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6855" windowHeight="8820" firstSheet="7" activeTab="12"/>
  </bookViews>
  <sheets>
    <sheet name="2021053101" sheetId="6" r:id="rId1"/>
    <sheet name="2021053102" sheetId="7" r:id="rId2"/>
    <sheet name="2021053103" sheetId="8" r:id="rId3"/>
    <sheet name="2021053104" sheetId="9" r:id="rId4"/>
    <sheet name="2021053105" sheetId="10" r:id="rId5"/>
    <sheet name="2021053106" sheetId="11" r:id="rId6"/>
    <sheet name="2021060101" sheetId="34" r:id="rId7"/>
    <sheet name="2021060102" sheetId="32" r:id="rId8"/>
    <sheet name="2021060103" sheetId="35" r:id="rId9"/>
    <sheet name="2021060104" sheetId="36" r:id="rId10"/>
    <sheet name="2021060202" sheetId="37" r:id="rId11"/>
    <sheet name="2021060204" sheetId="38" r:id="rId12"/>
    <sheet name="2021060205" sheetId="39" r:id="rId13"/>
  </sheets>
  <calcPr calcId="144525"/>
</workbook>
</file>

<file path=xl/sharedStrings.xml><?xml version="1.0" encoding="utf-8"?>
<sst xmlns="http://schemas.openxmlformats.org/spreadsheetml/2006/main" count="483" uniqueCount="188">
  <si>
    <t>河道名称/监测时间</t>
  </si>
  <si>
    <t>Flow(m3/s)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</si>
  <si>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</si>
  <si>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</si>
  <si>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</si>
  <si>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</si>
  <si>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</si>
  <si>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</si>
  <si>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</si>
  <si>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</si>
  <si>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</si>
  <si>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</si>
  <si>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</si>
  <si>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</si>
  <si>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</si>
  <si>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</si>
  <si>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</si>
  <si>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</si>
  <si>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</si>
  <si>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</si>
  <si>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</si>
  <si>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</si>
  <si>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</si>
  <si>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</si>
  <si>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</si>
  <si>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</si>
  <si>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</si>
  <si>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</si>
  <si>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</si>
  <si>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</si>
  <si>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</si>
  <si>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</si>
  <si>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</si>
  <si>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</si>
  <si>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</si>
  <si>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</si>
  <si>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</si>
  <si>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</si>
  <si>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</si>
  <si>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</si>
  <si>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</si>
  <si>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监测时间：1601</t>
  </si>
  <si>
    <t>监测时间：1603</t>
  </si>
  <si>
    <t>监测时间：1604</t>
  </si>
  <si>
    <t>监测时间：1605</t>
  </si>
  <si>
    <t>监测时间：1606</t>
  </si>
  <si>
    <t>监测时间：1607</t>
  </si>
  <si>
    <t>监测时间：1608</t>
  </si>
  <si>
    <t>监测时间：1609</t>
  </si>
  <si>
    <t>监测时间：1610</t>
  </si>
  <si>
    <t>监测时间：1611</t>
  </si>
  <si>
    <t>监测时间：1612</t>
  </si>
  <si>
    <t>监测时间：1701</t>
  </si>
  <si>
    <t>监测时间：1702</t>
  </si>
  <si>
    <t>监测时间：1704</t>
  </si>
  <si>
    <t>监测时间：1705</t>
  </si>
  <si>
    <t>监测时间：1706</t>
  </si>
  <si>
    <t>监测时间：1707</t>
  </si>
  <si>
    <t>监测时间：1708</t>
  </si>
  <si>
    <t>监测时间：1709</t>
  </si>
  <si>
    <t>监测时间：1710</t>
  </si>
  <si>
    <t>监测时间：1711</t>
  </si>
  <si>
    <t>监测时间：1712</t>
  </si>
  <si>
    <t>监测时间：1801</t>
  </si>
  <si>
    <t>监测时间：1803</t>
  </si>
  <si>
    <t>监测时间：1804</t>
  </si>
  <si>
    <t>监测时间：1805</t>
  </si>
  <si>
    <t>监测时间：1806</t>
  </si>
  <si>
    <t>监测时间：1807</t>
  </si>
  <si>
    <t>监测时间：1808</t>
  </si>
  <si>
    <t>监测时间：1809</t>
  </si>
  <si>
    <t>监测时间：1810</t>
  </si>
  <si>
    <t>监测时间：1812</t>
  </si>
  <si>
    <t>监测时间：1901</t>
  </si>
  <si>
    <t>监测时间：1902</t>
  </si>
  <si>
    <t>监测时间：1903</t>
  </si>
  <si>
    <t>监测时间：1904</t>
  </si>
  <si>
    <t>监测时间：1905</t>
  </si>
  <si>
    <t>监测时间：1906</t>
  </si>
  <si>
    <t>监测时间：1907</t>
  </si>
  <si>
    <t>监测时间：1908</t>
  </si>
  <si>
    <t>监测时间：1909</t>
  </si>
  <si>
    <t>监测时间：1910</t>
  </si>
  <si>
    <t>监测时间：1911</t>
  </si>
  <si>
    <t>监测时间：1912</t>
  </si>
  <si>
    <t>监测时间：2001</t>
  </si>
  <si>
    <t>监测时间：2002</t>
  </si>
  <si>
    <t>监测时间：2003</t>
  </si>
  <si>
    <t>监测时间：2004</t>
  </si>
  <si>
    <t>监测时间：2007</t>
  </si>
  <si>
    <t>监测时间：2008</t>
  </si>
  <si>
    <t>监测时间：2009</t>
  </si>
  <si>
    <t>监测时间：2010</t>
  </si>
  <si>
    <t>监测时间：2011</t>
  </si>
  <si>
    <t>监测时间：2012</t>
  </si>
  <si>
    <t>监测时间：2101</t>
  </si>
  <si>
    <t>监测时间：2102</t>
  </si>
  <si>
    <t>监测时间：2103</t>
  </si>
  <si>
    <t>监测时间：2104</t>
  </si>
  <si>
    <t>监测时间：2105</t>
  </si>
  <si>
    <t>监测时间：2106</t>
  </si>
  <si>
    <t>监测时间：2107</t>
  </si>
  <si>
    <t>监测时间：2108</t>
  </si>
  <si>
    <t>监测时间：2109</t>
  </si>
  <si>
    <t>监测时间：2110</t>
  </si>
  <si>
    <t>监测时间：2111</t>
  </si>
  <si>
    <t>监测时间：2112</t>
  </si>
  <si>
    <t>监测时间：1703</t>
  </si>
  <si>
    <t>监测时间：1802</t>
  </si>
  <si>
    <t>监测时间：1811</t>
  </si>
  <si>
    <t>监测时间：2006</t>
  </si>
  <si>
    <t>2021053104p数字河道模型.txtMonitor_Time</t>
  </si>
  <si>
    <t>监测时间：1602</t>
  </si>
  <si>
    <t>监测时间：2005</t>
  </si>
  <si>
    <t>2021053105p数字河道模型.txtMonitor_Time</t>
  </si>
  <si>
    <t>2021053106p数字河道模型.txtMonitor_Time</t>
  </si>
  <si>
    <t>监测时间：S2_2016-1-01_2016-2-01_NDWI_10m</t>
  </si>
  <si>
    <t>时间</t>
  </si>
  <si>
    <t>流量</t>
  </si>
  <si>
    <t>2021060102p数字河道模型Monitor_Time</t>
  </si>
  <si>
    <t>2016-6-01_2016-7-01_NDWI_10m</t>
  </si>
  <si>
    <t>2016-7-01_2016-8-01_NDWI_10m</t>
  </si>
  <si>
    <t>2016-8-01_2016-9-01_NDWI_10m</t>
  </si>
  <si>
    <t>2016-9-01_2016-10-01_NDWI_10m</t>
  </si>
  <si>
    <t>2016-10-01_2016-11-01_NDWI_10m</t>
  </si>
  <si>
    <t>2016-11-01_2016-12-01_NDWI_10m</t>
  </si>
  <si>
    <t>2016-12-01_2017-1-01_NDWI_10m</t>
  </si>
  <si>
    <t>2017-1-01_2017-2-01_NDWI_10m</t>
  </si>
  <si>
    <t>2017-3-01_2017-4-01_NDWI_10m</t>
  </si>
  <si>
    <t>2017-5-01_2017-6-01_NDWI_10m</t>
  </si>
  <si>
    <t>2017-7-01_2017-8-01_NDWI_10m</t>
  </si>
  <si>
    <t>2017-8-01_2017-9-01_NDWI_10m</t>
  </si>
  <si>
    <t>2017-9-01_2017-10-01_NDWI_10m</t>
  </si>
  <si>
    <t>2018-1-01_2018-2-01_NDWI_10m</t>
  </si>
  <si>
    <t>2018-3-01_2018-4-01_NDWI_10m</t>
  </si>
  <si>
    <t>2018-4-01_2018-5-01_NDWI_10m</t>
  </si>
  <si>
    <t>2018-5-01_2018-6-01_NDWI_10m</t>
  </si>
  <si>
    <t>2018-7-01_2018-8-01_NDWI_10m</t>
  </si>
  <si>
    <t>2018-8-01_2018-9-01_NDWI_10m</t>
  </si>
  <si>
    <t>2018-9-01_2018-10-01_NDWI_10m</t>
  </si>
  <si>
    <t>2018-11-01_2018-12-01_NDWI_10m</t>
  </si>
  <si>
    <t>2018-12-01_2019-1-01_NDWI_10m</t>
  </si>
  <si>
    <t>2019-1-01_2019-2-01_NDWI_10m</t>
  </si>
  <si>
    <t>2019-2-01_2019-3-01_NDWI_10m</t>
  </si>
  <si>
    <t>2019-3-01_2019-4-01_NDWI_10m</t>
  </si>
  <si>
    <t>2019-4-01_2019-5-01_NDWI_10m</t>
  </si>
  <si>
    <t>2019-5-01_2019-6-01_NDWI_10m</t>
  </si>
  <si>
    <t>2019-6-01_2019-7-01_NDWI_10m</t>
  </si>
  <si>
    <t>2019-7-01_2019-8-01_NDWI_10m</t>
  </si>
  <si>
    <t>2019-8-01_2019-9-01_NDWI_10m</t>
  </si>
  <si>
    <t>2019-9-01_2019-10-01_NDWI_10m</t>
  </si>
  <si>
    <t>2019-10-01_2019-11-01_NDWI_10m</t>
  </si>
  <si>
    <t>2019-11-01_2019-12-01_NDWI_10m</t>
  </si>
  <si>
    <t>2019-12-01_2020-1-01_NDWI_10m</t>
  </si>
  <si>
    <t>2020-1-01_2020-2-01_NDWI_10m</t>
  </si>
  <si>
    <t>2020-2-01_2020-3-01_NDWI_10m</t>
  </si>
  <si>
    <t>2020-3-01_2020-4-01_NDWI_10m</t>
  </si>
  <si>
    <t>2020-4-01_2020-5-01_NDWI_10m</t>
  </si>
  <si>
    <t>2020-5-01_2020-6-01_NDWI_10m</t>
  </si>
  <si>
    <t>2020-6-01_2020-7-01_NDWI_10m</t>
  </si>
  <si>
    <t>2020-7-01_2020-8-01_NDWI_10m</t>
  </si>
  <si>
    <t>2020-8-01_2020-9-01_NDWI_10m</t>
  </si>
  <si>
    <t>2020-9-01_2020-10-01_NDWI_10m</t>
  </si>
  <si>
    <t>2020-10-01_2020-11-01_NDWI_10m</t>
  </si>
  <si>
    <t>2020-11-01_2020-12-01_NDWI_10m</t>
  </si>
  <si>
    <t>2020-12-01_2021-1-01_NDWI_10m</t>
  </si>
  <si>
    <t>2021-1-01_2021-2-01_NDWI_10m</t>
  </si>
  <si>
    <t>2021-3-01_2021-4-01_NDWI_10m</t>
  </si>
  <si>
    <t>2021-4-01_2021-5-01_NDWI_10m</t>
  </si>
  <si>
    <t>2021-5-01_2021-6-01_NDWI_10m</t>
  </si>
  <si>
    <t>2021-6-01_2021-7-01_NDWI_10m</t>
  </si>
  <si>
    <t>2021-7-01_2021-8-01_NDWI_10m</t>
  </si>
  <si>
    <t>2021-8-01_2021-9-01_NDWI_10m</t>
  </si>
  <si>
    <t>2021-9-01_2021-10-01_NDWI_10m</t>
  </si>
  <si>
    <t>2021-10-01_2021-11-01_NDWI_10m</t>
  </si>
  <si>
    <t>2021-11-01_2021-12-01_NDWI_10m</t>
  </si>
  <si>
    <t>2021-12-01_2022-1-01_NDWI_10m</t>
  </si>
  <si>
    <t>2022-1-01_2022-2-01_NDWI_10m</t>
  </si>
  <si>
    <t>2022-2-01_2022-3-01_NDWI_10m</t>
  </si>
  <si>
    <t>2022-3-01_2022-4-01_NDWI_10m</t>
  </si>
  <si>
    <t>2022-4-01_2022-5-01_NDWI_10m</t>
  </si>
  <si>
    <t>2022-5-01_2022-6-01_NDWI_10m</t>
  </si>
  <si>
    <t>2022-6-01_2022-7-01_NDWI_10m</t>
  </si>
  <si>
    <t>2022-7-01_2022-8-01_NDWI_10m</t>
  </si>
  <si>
    <t>2022-8-01_2022-9-01_NDWI_10m</t>
  </si>
  <si>
    <t>2022-9-01_2022-10-01_NDWI_10m</t>
  </si>
  <si>
    <t>2022-10-01_2022-11-01_NDWI_10m</t>
  </si>
  <si>
    <t>2022-11-01_2022-12-01_NDWI_10m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</si>
</sst>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justify" vertical="top"/>
    </xf>
    <xf numFmtId="49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'2021053101'!$B$1</c:f>
              <c:strCache>
                <c:ptCount val="1"/>
                <c:pt idx="0">
                  <c:v>Flow(m3/s)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'2021053101'!$A$2:$A$130</c:f>
              <c:strCache>
                <c:ptCount val="129"/>
                <c:pt idx="0" c:formatCode="@">
                  <c:v>2000-01</c:v>
                </c:pt>
                <c:pt idx="1" c:formatCode="@">
                  <c:v>2000-02</c:v>
                </c:pt>
                <c:pt idx="2" c:formatCode="@">
                  <c:v>2000-03</c:v>
                </c:pt>
                <c:pt idx="3" c:formatCode="@">
                  <c:v>2000-04</c:v>
                </c:pt>
                <c:pt idx="4" c:formatCode="@">
                  <c:v>2000-05</c:v>
                </c:pt>
                <c:pt idx="5" c:formatCode="@">
                  <c:v>2000-06</c:v>
                </c:pt>
                <c:pt idx="6" c:formatCode="@">
                  <c:v>2000-07</c:v>
                </c:pt>
                <c:pt idx="7" c:formatCode="@">
                  <c:v>2000-08</c:v>
                </c:pt>
                <c:pt idx="8" c:formatCode="@">
                  <c:v>2000-09</c:v>
                </c:pt>
                <c:pt idx="9" c:formatCode="@">
                  <c:v>2000-10</c:v>
                </c:pt>
                <c:pt idx="10" c:formatCode="@">
                  <c:v>2000-11</c:v>
                </c:pt>
                <c:pt idx="11" c:formatCode="@">
                  <c:v>2000-12</c:v>
                </c:pt>
                <c:pt idx="12" c:formatCode="@">
                  <c:v>2001-01</c:v>
                </c:pt>
                <c:pt idx="13" c:formatCode="@">
                  <c:v>2001-02</c:v>
                </c:pt>
                <c:pt idx="14" c:formatCode="@">
                  <c:v>2001-03</c:v>
                </c:pt>
                <c:pt idx="15" c:formatCode="@">
                  <c:v>2001-04</c:v>
                </c:pt>
                <c:pt idx="16" c:formatCode="@">
                  <c:v>2001-05</c:v>
                </c:pt>
                <c:pt idx="17" c:formatCode="@">
                  <c:v>2001-06</c:v>
                </c:pt>
                <c:pt idx="18" c:formatCode="@">
                  <c:v>2001-07</c:v>
                </c:pt>
                <c:pt idx="19" c:formatCode="@">
                  <c:v>2001-08</c:v>
                </c:pt>
                <c:pt idx="20" c:formatCode="@">
                  <c:v>2001-09</c:v>
                </c:pt>
                <c:pt idx="21" c:formatCode="@">
                  <c:v>2001-10</c:v>
                </c:pt>
                <c:pt idx="22" c:formatCode="@">
                  <c:v>2001-11</c:v>
                </c:pt>
                <c:pt idx="23" c:formatCode="@">
                  <c:v>2001-12</c:v>
                </c:pt>
                <c:pt idx="24" c:formatCode="@">
                  <c:v>2002-01</c:v>
                </c:pt>
                <c:pt idx="25" c:formatCode="@">
                  <c:v>2002-02</c:v>
                </c:pt>
                <c:pt idx="26" c:formatCode="@">
                  <c:v>2002-03</c:v>
                </c:pt>
                <c:pt idx="27" c:formatCode="@">
                  <c:v>2002-04</c:v>
                </c:pt>
                <c:pt idx="28" c:formatCode="@">
                  <c:v>2002-05</c:v>
                </c:pt>
                <c:pt idx="29" c:formatCode="@">
                  <c:v>2002-06</c:v>
                </c:pt>
                <c:pt idx="30" c:formatCode="@">
                  <c:v>2002-07</c:v>
                </c:pt>
                <c:pt idx="31" c:formatCode="@">
                  <c:v>2002-08</c:v>
                </c:pt>
                <c:pt idx="32" c:formatCode="@">
                  <c:v>2002-09</c:v>
                </c:pt>
                <c:pt idx="33" c:formatCode="@">
                  <c:v>2002-10</c:v>
                </c:pt>
                <c:pt idx="34" c:formatCode="@">
                  <c:v>2002-11</c:v>
                </c:pt>
                <c:pt idx="35" c:formatCode="@">
                  <c:v>2002-12</c:v>
                </c:pt>
                <c:pt idx="36" c:formatCode="@">
                  <c:v>2003-01</c:v>
                </c:pt>
                <c:pt idx="37" c:formatCode="@">
                  <c:v>2003-02</c:v>
                </c:pt>
                <c:pt idx="38" c:formatCode="@">
                  <c:v>2003-03</c:v>
                </c:pt>
                <c:pt idx="39">
                  <c:v>监测时间：1601</c:v>
                </c:pt>
                <c:pt idx="40">
                  <c:v>监测时间：1603</c:v>
                </c:pt>
                <c:pt idx="41">
                  <c:v>监测时间：1604</c:v>
                </c:pt>
                <c:pt idx="42">
                  <c:v>监测时间：1605</c:v>
                </c:pt>
                <c:pt idx="43">
                  <c:v>监测时间：1606</c:v>
                </c:pt>
                <c:pt idx="44">
                  <c:v>监测时间：1607</c:v>
                </c:pt>
                <c:pt idx="45">
                  <c:v>监测时间：1608</c:v>
                </c:pt>
                <c:pt idx="46">
                  <c:v>监测时间：1609</c:v>
                </c:pt>
                <c:pt idx="47">
                  <c:v>监测时间：1610</c:v>
                </c:pt>
                <c:pt idx="48">
                  <c:v>监测时间：1611</c:v>
                </c:pt>
                <c:pt idx="49">
                  <c:v>监测时间：1612</c:v>
                </c:pt>
                <c:pt idx="50">
                  <c:v>监测时间：1701</c:v>
                </c:pt>
                <c:pt idx="51">
                  <c:v>监测时间：1702</c:v>
                </c:pt>
                <c:pt idx="52">
                  <c:v>监测时间：1704</c:v>
                </c:pt>
                <c:pt idx="53">
                  <c:v>监测时间：1705</c:v>
                </c:pt>
                <c:pt idx="54">
                  <c:v>监测时间：1706</c:v>
                </c:pt>
                <c:pt idx="55">
                  <c:v>监测时间：1707</c:v>
                </c:pt>
                <c:pt idx="56">
                  <c:v>监测时间：1708</c:v>
                </c:pt>
                <c:pt idx="57">
                  <c:v>监测时间：1709</c:v>
                </c:pt>
                <c:pt idx="58">
                  <c:v>监测时间：1710</c:v>
                </c:pt>
                <c:pt idx="59">
                  <c:v>监测时间：1711</c:v>
                </c:pt>
                <c:pt idx="60">
                  <c:v>监测时间：1712</c:v>
                </c:pt>
                <c:pt idx="61">
                  <c:v>监测时间：1801</c:v>
                </c:pt>
                <c:pt idx="62">
                  <c:v>监测时间：1803</c:v>
                </c:pt>
                <c:pt idx="63">
                  <c:v>监测时间：1804</c:v>
                </c:pt>
                <c:pt idx="64">
                  <c:v>监测时间：1805</c:v>
                </c:pt>
                <c:pt idx="65">
                  <c:v>监测时间：1806</c:v>
                </c:pt>
                <c:pt idx="66">
                  <c:v>监测时间：1807</c:v>
                </c:pt>
                <c:pt idx="67">
                  <c:v>监测时间：1808</c:v>
                </c:pt>
                <c:pt idx="68">
                  <c:v>监测时间：1809</c:v>
                </c:pt>
                <c:pt idx="69">
                  <c:v>监测时间：1810</c:v>
                </c:pt>
                <c:pt idx="70">
                  <c:v>监测时间：1812</c:v>
                </c:pt>
                <c:pt idx="71">
                  <c:v>监测时间：1901</c:v>
                </c:pt>
                <c:pt idx="72">
                  <c:v>监测时间：1902</c:v>
                </c:pt>
                <c:pt idx="73">
                  <c:v>监测时间：1903</c:v>
                </c:pt>
                <c:pt idx="74">
                  <c:v>监测时间：1904</c:v>
                </c:pt>
                <c:pt idx="75">
                  <c:v>监测时间：1905</c:v>
                </c:pt>
                <c:pt idx="76">
                  <c:v>监测时间：1906</c:v>
                </c:pt>
                <c:pt idx="77">
                  <c:v>监测时间：1907</c:v>
                </c:pt>
                <c:pt idx="78">
                  <c:v>监测时间：1908</c:v>
                </c:pt>
                <c:pt idx="79">
                  <c:v>监测时间：1909</c:v>
                </c:pt>
                <c:pt idx="80">
                  <c:v>监测时间：1910</c:v>
                </c:pt>
                <c:pt idx="81">
                  <c:v>监测时间：1911</c:v>
                </c:pt>
                <c:pt idx="82">
                  <c:v>监测时间：1912</c:v>
                </c:pt>
                <c:pt idx="83">
                  <c:v>监测时间：2001</c:v>
                </c:pt>
                <c:pt idx="84">
                  <c:v>监测时间：2002</c:v>
                </c:pt>
                <c:pt idx="85">
                  <c:v>监测时间：2003</c:v>
                </c:pt>
                <c:pt idx="86">
                  <c:v>监测时间：2004</c:v>
                </c:pt>
                <c:pt idx="87">
                  <c:v>监测时间：2007</c:v>
                </c:pt>
                <c:pt idx="88">
                  <c:v>监测时间：2008</c:v>
                </c:pt>
                <c:pt idx="89">
                  <c:v>监测时间：2009</c:v>
                </c:pt>
                <c:pt idx="90">
                  <c:v>监测时间：2010</c:v>
                </c:pt>
                <c:pt idx="91">
                  <c:v>监测时间：2011</c:v>
                </c:pt>
                <c:pt idx="92">
                  <c:v>监测时间：2012</c:v>
                </c:pt>
                <c:pt idx="93">
                  <c:v>监测时间：2101</c:v>
                </c:pt>
                <c:pt idx="94">
                  <c:v>监测时间：2102</c:v>
                </c:pt>
                <c:pt idx="95">
                  <c:v>监测时间：2103</c:v>
                </c:pt>
                <c:pt idx="96">
                  <c:v>监测时间：2104</c:v>
                </c:pt>
                <c:pt idx="97">
                  <c:v>监测时间：2105</c:v>
                </c:pt>
                <c:pt idx="98">
                  <c:v>监测时间：2106</c:v>
                </c:pt>
                <c:pt idx="99">
                  <c:v>监测时间：2107</c:v>
                </c:pt>
                <c:pt idx="100">
                  <c:v>监测时间：2108</c:v>
                </c:pt>
                <c:pt idx="101">
                  <c:v>监测时间：2109</c:v>
                </c:pt>
                <c:pt idx="102">
                  <c:v>监测时间：2110</c:v>
                </c:pt>
                <c:pt idx="103">
                  <c:v>监测时间：2111</c:v>
                </c:pt>
                <c:pt idx="104">
                  <c:v>监测时间：2112</c:v>
                </c:pt>
              </c:strCache>
            </c:strRef>
          </c:cat>
          <c:val>
            <c:numRef>
              <c:f>'2021053101'!$B$2:$B$130</c:f>
              <c:numCache>
                <c:formatCode>General</c:formatCode>
                <c:ptCount val="129"/>
                <c:pt idx="0">
                  <c:v>39.79111</c:v>
                </c:pt>
                <c:pt idx="1">
                  <c:v>39.79111</c:v>
                </c:pt>
                <c:pt idx="2">
                  <c:v>40.51619</c:v>
                </c:pt>
                <c:pt idx="3">
                  <c:v>40.03591</c:v>
                </c:pt>
                <c:pt idx="4">
                  <c:v>35.49049</c:v>
                </c:pt>
                <c:pt idx="5">
                  <c:v>42.21569</c:v>
                </c:pt>
                <c:pt idx="6">
                  <c:v>39.10973</c:v>
                </c:pt>
                <c:pt idx="7">
                  <c:v>40.03591</c:v>
                </c:pt>
                <c:pt idx="8">
                  <c:v>19.65268</c:v>
                </c:pt>
                <c:pt idx="9">
                  <c:v>41.51668</c:v>
                </c:pt>
                <c:pt idx="10">
                  <c:v>41.51668</c:v>
                </c:pt>
                <c:pt idx="11">
                  <c:v>4.194597</c:v>
                </c:pt>
                <c:pt idx="12">
                  <c:v>19.15278</c:v>
                </c:pt>
                <c:pt idx="13">
                  <c:v>42.21569</c:v>
                </c:pt>
                <c:pt idx="14">
                  <c:v>30.9692</c:v>
                </c:pt>
                <c:pt idx="15">
                  <c:v>30.9692</c:v>
                </c:pt>
                <c:pt idx="16">
                  <c:v>42.21569</c:v>
                </c:pt>
                <c:pt idx="17">
                  <c:v>42.21569</c:v>
                </c:pt>
                <c:pt idx="18">
                  <c:v>42.21569</c:v>
                </c:pt>
                <c:pt idx="19">
                  <c:v>42.21569</c:v>
                </c:pt>
                <c:pt idx="20">
                  <c:v>38.76211</c:v>
                </c:pt>
                <c:pt idx="21">
                  <c:v>42.21569</c:v>
                </c:pt>
                <c:pt idx="22">
                  <c:v>6.393179</c:v>
                </c:pt>
                <c:pt idx="23">
                  <c:v>6.393179</c:v>
                </c:pt>
                <c:pt idx="24">
                  <c:v>6.393179</c:v>
                </c:pt>
                <c:pt idx="25">
                  <c:v>42.21569</c:v>
                </c:pt>
                <c:pt idx="26">
                  <c:v>42.21569</c:v>
                </c:pt>
                <c:pt idx="27">
                  <c:v>42.21569</c:v>
                </c:pt>
                <c:pt idx="28">
                  <c:v>42.21569</c:v>
                </c:pt>
                <c:pt idx="29">
                  <c:v>42.21569</c:v>
                </c:pt>
                <c:pt idx="30">
                  <c:v>39.28488</c:v>
                </c:pt>
                <c:pt idx="31">
                  <c:v>40.88746</c:v>
                </c:pt>
                <c:pt idx="32">
                  <c:v>40.88746</c:v>
                </c:pt>
                <c:pt idx="33">
                  <c:v>25.41147</c:v>
                </c:pt>
                <c:pt idx="34">
                  <c:v>9.636475</c:v>
                </c:pt>
                <c:pt idx="35">
                  <c:v>9.636475</c:v>
                </c:pt>
                <c:pt idx="36">
                  <c:v>9.636475</c:v>
                </c:pt>
                <c:pt idx="37">
                  <c:v>15.33742</c:v>
                </c:pt>
                <c:pt idx="38">
                  <c:v>15.33742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1.77524</c:v>
                </c:pt>
                <c:pt idx="43">
                  <c:v>0</c:v>
                </c:pt>
                <c:pt idx="44">
                  <c:v>0.489877</c:v>
                </c:pt>
                <c:pt idx="45">
                  <c:v>0</c:v>
                </c:pt>
                <c:pt idx="46">
                  <c:v>0.030377</c:v>
                </c:pt>
                <c:pt idx="47">
                  <c:v>1.77524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4.55721</c:v>
                </c:pt>
                <c:pt idx="53">
                  <c:v>0.489877</c:v>
                </c:pt>
                <c:pt idx="54">
                  <c:v>13.7617</c:v>
                </c:pt>
                <c:pt idx="55">
                  <c:v>0</c:v>
                </c:pt>
                <c:pt idx="56">
                  <c:v>0</c:v>
                </c:pt>
                <c:pt idx="57">
                  <c:v>39.1943</c:v>
                </c:pt>
                <c:pt idx="58">
                  <c:v>8.72285</c:v>
                </c:pt>
                <c:pt idx="59">
                  <c:v>13.7617</c:v>
                </c:pt>
                <c:pt idx="60">
                  <c:v>8.72285</c:v>
                </c:pt>
                <c:pt idx="61">
                  <c:v>20.3764</c:v>
                </c:pt>
                <c:pt idx="62">
                  <c:v>13.7617</c:v>
                </c:pt>
                <c:pt idx="63">
                  <c:v>0</c:v>
                </c:pt>
                <c:pt idx="64">
                  <c:v>39.1943</c:v>
                </c:pt>
                <c:pt idx="65">
                  <c:v>45.87</c:v>
                </c:pt>
                <c:pt idx="66">
                  <c:v>37.6057</c:v>
                </c:pt>
                <c:pt idx="67">
                  <c:v>44.1214</c:v>
                </c:pt>
                <c:pt idx="68">
                  <c:v>37.6057</c:v>
                </c:pt>
                <c:pt idx="69">
                  <c:v>45.87</c:v>
                </c:pt>
                <c:pt idx="70">
                  <c:v>37.6057</c:v>
                </c:pt>
                <c:pt idx="71">
                  <c:v>13.7617</c:v>
                </c:pt>
                <c:pt idx="72">
                  <c:v>0</c:v>
                </c:pt>
                <c:pt idx="73">
                  <c:v>20.3764</c:v>
                </c:pt>
                <c:pt idx="74">
                  <c:v>0.030377</c:v>
                </c:pt>
                <c:pt idx="75">
                  <c:v>27.15</c:v>
                </c:pt>
                <c:pt idx="76">
                  <c:v>20.3764</c:v>
                </c:pt>
                <c:pt idx="77">
                  <c:v>44.1214</c:v>
                </c:pt>
                <c:pt idx="78">
                  <c:v>32.9527</c:v>
                </c:pt>
                <c:pt idx="79">
                  <c:v>44.1214</c:v>
                </c:pt>
                <c:pt idx="80">
                  <c:v>32.9527</c:v>
                </c:pt>
                <c:pt idx="81">
                  <c:v>37.6057</c:v>
                </c:pt>
                <c:pt idx="82">
                  <c:v>27.15</c:v>
                </c:pt>
                <c:pt idx="83">
                  <c:v>32.9527</c:v>
                </c:pt>
                <c:pt idx="84">
                  <c:v>32.9527</c:v>
                </c:pt>
                <c:pt idx="85">
                  <c:v>37.6057</c:v>
                </c:pt>
                <c:pt idx="86">
                  <c:v>20.3764</c:v>
                </c:pt>
                <c:pt idx="87">
                  <c:v>40.8875</c:v>
                </c:pt>
                <c:pt idx="88">
                  <c:v>4.55721</c:v>
                </c:pt>
                <c:pt idx="89">
                  <c:v>8.72285</c:v>
                </c:pt>
                <c:pt idx="90">
                  <c:v>27.15</c:v>
                </c:pt>
                <c:pt idx="91">
                  <c:v>27.15</c:v>
                </c:pt>
                <c:pt idx="92">
                  <c:v>20.3764</c:v>
                </c:pt>
                <c:pt idx="93">
                  <c:v>32.9527</c:v>
                </c:pt>
                <c:pt idx="94">
                  <c:v>20.3764</c:v>
                </c:pt>
                <c:pt idx="95">
                  <c:v>32.9527</c:v>
                </c:pt>
                <c:pt idx="96">
                  <c:v>32.9527</c:v>
                </c:pt>
                <c:pt idx="97">
                  <c:v>40.8875</c:v>
                </c:pt>
                <c:pt idx="98">
                  <c:v>40.8875</c:v>
                </c:pt>
                <c:pt idx="99">
                  <c:v>40.8875</c:v>
                </c:pt>
                <c:pt idx="100">
                  <c:v>13.7617</c:v>
                </c:pt>
                <c:pt idx="101">
                  <c:v>32.9527</c:v>
                </c:pt>
                <c:pt idx="102">
                  <c:v>37.6057</c:v>
                </c:pt>
                <c:pt idx="103">
                  <c:v>32.9527</c:v>
                </c:pt>
                <c:pt idx="104">
                  <c:v>37.6057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311655"/>
        <c:axId val="221206698"/>
      </c:lineChart>
      <c:catAx>
        <c:axId val="659311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0" vertOverflow="ellipsis" vert="horz" wrap="square" anchor="ctr" anchorCtr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1206698"/>
        <c:crosses val="autoZero"/>
        <c:auto val="1"/>
        <c:lblAlgn val="ctr"/>
        <c:lblOffset val="100"/>
        <c:noMultiLvlLbl val="0"/>
      </c:catAx>
      <c:valAx>
        <c:axId val="22120669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59311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224155</xdr:colOff>
      <xdr:row>4</xdr:row>
      <xdr:rowOff>31750</xdr:rowOff>
    </xdr:from>
    <xdr:to>
      <xdr:col>23</xdr:col>
      <xdr:colOff>344805</xdr:colOff>
      <xdr:row>19</xdr:row>
      <xdr:rowOff>177165</xdr:rowOff>
    </xdr:to>
    <xdr:graphicFrame>
      <xdr:nvGraphicFramePr>
        <xdr:cNvPr id="2" name="图表 1"/>
        <xdr:cNvGraphicFramePr/>
      </xdr:nvGraphicFramePr>
      <xdr:xfrm>
        <a:off x="2827020" y="784225"/>
        <a:ext cx="13671550" cy="2860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"/>
  <sheetViews>
    <sheetView zoomScale="85" zoomScaleNormal="85" workbookViewId="0">
      <pane ySplit="1" topLeftCell="A41" activePane="bottomLeft" state="frozen"/>
      <selection/>
      <selection pane="bottomLeft" activeCell="A41" sqref="A41:B173"/>
    </sheetView>
  </sheetViews>
  <sheetFormatPr defaultColWidth="8.89166666666667" defaultRowHeight="13.5" outlineLevelCol="5"/>
  <cols>
    <col min="1" max="1" width="14.825" customWidth="1"/>
    <col min="2" max="3" width="9.66666666666667"/>
  </cols>
  <sheetData>
    <row r="1" ht="16.5" spans="1:2">
      <c r="A1" t="s">
        <v>0</v>
      </c>
      <c r="B1" s="5" t="s">
        <v>1</v>
      </c>
    </row>
    <row r="2" ht="14.25" spans="1:2">
      <c r="A2" s="6" t="s">
        <v>2</v>
      </c>
      <c r="B2" s="1">
        <v>39.79111</v>
      </c>
    </row>
    <row r="3" ht="14.25" spans="1:2">
      <c r="A3" s="6" t="s">
        <v>3</v>
      </c>
      <c r="B3" s="1">
        <v>39.79111</v>
      </c>
    </row>
    <row r="4" ht="14.25" spans="1:2">
      <c r="A4" s="6" t="s">
        <v>4</v>
      </c>
      <c r="B4" s="1">
        <v>40.51619</v>
      </c>
    </row>
    <row r="5" ht="14.25" spans="1:2">
      <c r="A5" s="6" t="s">
        <v>5</v>
      </c>
      <c r="B5" s="1">
        <v>40.03591</v>
      </c>
    </row>
    <row r="6" ht="14.25" spans="1:2">
      <c r="A6" s="6" t="s">
        <v>6</v>
      </c>
      <c r="B6" s="1">
        <v>35.49049</v>
      </c>
    </row>
    <row r="7" ht="14.25" spans="1:2">
      <c r="A7" s="6" t="s">
        <v>7</v>
      </c>
      <c r="B7" s="1">
        <v>42.21569</v>
      </c>
    </row>
    <row r="8" ht="14.25" spans="1:2">
      <c r="A8" s="6" t="s">
        <v>8</v>
      </c>
      <c r="B8" s="1">
        <v>39.10973</v>
      </c>
    </row>
    <row r="9" ht="14.25" spans="1:2">
      <c r="A9" s="6" t="s">
        <v>9</v>
      </c>
      <c r="B9" s="1">
        <v>40.03591</v>
      </c>
    </row>
    <row r="10" ht="14.25" spans="1:2">
      <c r="A10" s="6" t="s">
        <v>10</v>
      </c>
      <c r="B10" s="1">
        <v>19.65268</v>
      </c>
    </row>
    <row r="11" ht="14.25" spans="1:2">
      <c r="A11" s="6" t="s">
        <v>11</v>
      </c>
      <c r="B11" s="1">
        <v>41.51668</v>
      </c>
    </row>
    <row r="12" ht="14.25" spans="1:2">
      <c r="A12" s="6" t="s">
        <v>12</v>
      </c>
      <c r="B12" s="1">
        <v>41.51668</v>
      </c>
    </row>
    <row r="13" ht="14.25" spans="1:2">
      <c r="A13" s="6" t="s">
        <v>13</v>
      </c>
      <c r="B13" s="1">
        <v>4.194597</v>
      </c>
    </row>
    <row r="14" ht="14.25" spans="1:2">
      <c r="A14" s="6" t="s">
        <v>14</v>
      </c>
      <c r="B14" s="1">
        <v>19.15278</v>
      </c>
    </row>
    <row r="15" ht="14.25" spans="1:2">
      <c r="A15" s="6" t="s">
        <v>15</v>
      </c>
      <c r="B15" s="1">
        <v>42.21569</v>
      </c>
    </row>
    <row r="16" ht="14.25" spans="1:2">
      <c r="A16" s="6" t="s">
        <v>16</v>
      </c>
      <c r="B16" s="1">
        <v>30.9692</v>
      </c>
    </row>
    <row r="17" ht="14.25" spans="1:2">
      <c r="A17" s="6" t="s">
        <v>17</v>
      </c>
      <c r="B17" s="1">
        <v>30.9692</v>
      </c>
    </row>
    <row r="18" ht="14.25" spans="1:2">
      <c r="A18" s="6" t="s">
        <v>18</v>
      </c>
      <c r="B18" s="1">
        <v>42.21569</v>
      </c>
    </row>
    <row r="19" ht="14.25" spans="1:2">
      <c r="A19" s="6" t="s">
        <v>19</v>
      </c>
      <c r="B19" s="1">
        <v>42.21569</v>
      </c>
    </row>
    <row r="20" ht="14.25" spans="1:2">
      <c r="A20" s="6" t="s">
        <v>20</v>
      </c>
      <c r="B20" s="1">
        <v>42.21569</v>
      </c>
    </row>
    <row r="21" ht="14.25" spans="1:2">
      <c r="A21" s="6" t="s">
        <v>21</v>
      </c>
      <c r="B21" s="1">
        <v>42.21569</v>
      </c>
    </row>
    <row r="22" ht="14.25" spans="1:2">
      <c r="A22" s="6" t="s">
        <v>22</v>
      </c>
      <c r="B22" s="1">
        <v>38.76211</v>
      </c>
    </row>
    <row r="23" ht="14.25" spans="1:2">
      <c r="A23" s="6" t="s">
        <v>23</v>
      </c>
      <c r="B23" s="1">
        <v>42.21569</v>
      </c>
    </row>
    <row r="24" ht="14.25" spans="1:2">
      <c r="A24" s="6" t="s">
        <v>24</v>
      </c>
      <c r="B24" s="1">
        <v>6.393179</v>
      </c>
    </row>
    <row r="25" ht="14.25" spans="1:2">
      <c r="A25" s="6" t="s">
        <v>25</v>
      </c>
      <c r="B25" s="1">
        <v>6.393179</v>
      </c>
    </row>
    <row r="26" ht="14.25" spans="1:2">
      <c r="A26" s="6" t="s">
        <v>26</v>
      </c>
      <c r="B26" s="1">
        <v>6.393179</v>
      </c>
    </row>
    <row r="27" ht="14.25" spans="1:2">
      <c r="A27" s="6" t="s">
        <v>27</v>
      </c>
      <c r="B27" s="1">
        <v>42.21569</v>
      </c>
    </row>
    <row r="28" ht="14.25" spans="1:2">
      <c r="A28" s="6" t="s">
        <v>28</v>
      </c>
      <c r="B28" s="1">
        <v>42.21569</v>
      </c>
    </row>
    <row r="29" ht="14.25" spans="1:2">
      <c r="A29" s="6" t="s">
        <v>29</v>
      </c>
      <c r="B29" s="1">
        <v>42.21569</v>
      </c>
    </row>
    <row r="30" ht="14.25" spans="1:2">
      <c r="A30" s="6" t="s">
        <v>30</v>
      </c>
      <c r="B30" s="1">
        <v>42.21569</v>
      </c>
    </row>
    <row r="31" ht="14.25" spans="1:2">
      <c r="A31" s="6" t="s">
        <v>31</v>
      </c>
      <c r="B31" s="1">
        <v>42.21569</v>
      </c>
    </row>
    <row r="32" ht="14.25" spans="1:2">
      <c r="A32" s="6" t="s">
        <v>32</v>
      </c>
      <c r="B32" s="1">
        <v>39.28488</v>
      </c>
    </row>
    <row r="33" ht="14.25" spans="1:2">
      <c r="A33" s="6" t="s">
        <v>33</v>
      </c>
      <c r="B33" s="1">
        <v>40.88746</v>
      </c>
    </row>
    <row r="34" ht="14.25" spans="1:2">
      <c r="A34" s="6" t="s">
        <v>34</v>
      </c>
      <c r="B34" s="1">
        <v>40.88746</v>
      </c>
    </row>
    <row r="35" ht="14.25" spans="1:2">
      <c r="A35" s="6" t="s">
        <v>35</v>
      </c>
      <c r="B35" s="1">
        <v>25.41147</v>
      </c>
    </row>
    <row r="36" ht="14.25" spans="1:2">
      <c r="A36" s="6" t="s">
        <v>36</v>
      </c>
      <c r="B36" s="1">
        <v>9.636475</v>
      </c>
    </row>
    <row r="37" ht="14.25" spans="1:2">
      <c r="A37" s="6" t="s">
        <v>37</v>
      </c>
      <c r="B37" s="1">
        <v>9.636475</v>
      </c>
    </row>
    <row r="38" ht="14.25" spans="1:2">
      <c r="A38" s="6" t="s">
        <v>38</v>
      </c>
      <c r="B38" s="1">
        <v>9.636475</v>
      </c>
    </row>
    <row r="39" ht="14.25" spans="1:2">
      <c r="A39" s="6" t="s">
        <v>39</v>
      </c>
      <c r="B39" s="1">
        <v>15.33742</v>
      </c>
    </row>
    <row r="40" ht="14.25" spans="1:2">
      <c r="A40" s="6" t="s">
        <v>40</v>
      </c>
      <c r="B40" s="1">
        <v>15.33742</v>
      </c>
    </row>
    <row r="41" ht="14.25" spans="1:2">
      <c r="A41" s="1" t="s">
        <v>41</v>
      </c>
      <c r="B41" s="1">
        <v>0</v>
      </c>
    </row>
    <row r="42" ht="14.25" spans="1:2">
      <c r="A42" s="1" t="s">
        <v>42</v>
      </c>
      <c r="B42" s="1">
        <v>0</v>
      </c>
    </row>
    <row r="43" ht="14.25" spans="1:2">
      <c r="A43" s="1" t="s">
        <v>43</v>
      </c>
      <c r="B43" s="1">
        <v>0</v>
      </c>
    </row>
    <row r="44" ht="14.25" spans="1:2">
      <c r="A44" s="1" t="s">
        <v>44</v>
      </c>
      <c r="B44" s="1">
        <v>1.77524</v>
      </c>
    </row>
    <row r="45" ht="14.25" spans="1:2">
      <c r="A45" s="1" t="s">
        <v>45</v>
      </c>
      <c r="B45" s="1">
        <v>0</v>
      </c>
    </row>
    <row r="46" ht="14.25" spans="1:2">
      <c r="A46" s="1" t="s">
        <v>46</v>
      </c>
      <c r="B46" s="1">
        <v>0.489877</v>
      </c>
    </row>
    <row r="47" ht="14.25" spans="1:2">
      <c r="A47" s="1" t="s">
        <v>47</v>
      </c>
      <c r="B47" s="1">
        <v>0</v>
      </c>
    </row>
    <row r="48" ht="14.25" spans="1:2">
      <c r="A48" s="1" t="s">
        <v>48</v>
      </c>
      <c r="B48" s="1">
        <v>0.030377</v>
      </c>
    </row>
    <row r="49" ht="14.25" spans="1:2">
      <c r="A49" s="1" t="s">
        <v>49</v>
      </c>
      <c r="B49" s="1">
        <v>1.77524</v>
      </c>
    </row>
    <row r="50" ht="14.25" spans="1:2">
      <c r="A50" s="1" t="s">
        <v>50</v>
      </c>
      <c r="B50" s="1">
        <v>0</v>
      </c>
    </row>
    <row r="51" ht="14.25" spans="1:2">
      <c r="A51" s="1" t="s">
        <v>51</v>
      </c>
      <c r="B51" s="1">
        <v>0</v>
      </c>
    </row>
    <row r="52" ht="14.25" spans="1:2">
      <c r="A52" s="1" t="s">
        <v>52</v>
      </c>
      <c r="B52" s="1">
        <v>0</v>
      </c>
    </row>
    <row r="53" ht="14.25" spans="1:2">
      <c r="A53" s="1" t="s">
        <v>53</v>
      </c>
      <c r="B53" s="1">
        <v>0</v>
      </c>
    </row>
    <row r="54" ht="14.25" spans="1:2">
      <c r="A54" s="1" t="s">
        <v>54</v>
      </c>
      <c r="B54" s="1">
        <v>4.55721</v>
      </c>
    </row>
    <row r="55" ht="14.25" spans="1:2">
      <c r="A55" s="1" t="s">
        <v>55</v>
      </c>
      <c r="B55" s="1">
        <v>0.489877</v>
      </c>
    </row>
    <row r="56" ht="14.25" spans="1:2">
      <c r="A56" s="1" t="s">
        <v>56</v>
      </c>
      <c r="B56" s="1">
        <v>13.7617</v>
      </c>
    </row>
    <row r="57" ht="14.25" spans="1:2">
      <c r="A57" s="1" t="s">
        <v>57</v>
      </c>
      <c r="B57" s="1">
        <v>0</v>
      </c>
    </row>
    <row r="58" ht="14.25" spans="1:2">
      <c r="A58" s="1" t="s">
        <v>58</v>
      </c>
      <c r="B58" s="1">
        <v>0</v>
      </c>
    </row>
    <row r="59" ht="14.25" spans="1:2">
      <c r="A59" s="1" t="s">
        <v>59</v>
      </c>
      <c r="B59" s="1">
        <v>39.1943</v>
      </c>
    </row>
    <row r="60" ht="14.25" spans="1:2">
      <c r="A60" s="1" t="s">
        <v>60</v>
      </c>
      <c r="B60" s="1">
        <v>8.72285</v>
      </c>
    </row>
    <row r="61" ht="14.25" spans="1:2">
      <c r="A61" s="1" t="s">
        <v>61</v>
      </c>
      <c r="B61" s="1">
        <v>13.7617</v>
      </c>
    </row>
    <row r="62" ht="14.25" spans="1:2">
      <c r="A62" s="1" t="s">
        <v>62</v>
      </c>
      <c r="B62" s="1">
        <v>8.72285</v>
      </c>
    </row>
    <row r="63" ht="14.25" spans="1:2">
      <c r="A63" s="1" t="s">
        <v>63</v>
      </c>
      <c r="B63" s="1">
        <v>20.3764</v>
      </c>
    </row>
    <row r="64" ht="14.25" spans="1:2">
      <c r="A64" s="1" t="s">
        <v>64</v>
      </c>
      <c r="B64" s="1">
        <v>13.7617</v>
      </c>
    </row>
    <row r="65" ht="14.25" spans="1:2">
      <c r="A65" s="1" t="s">
        <v>65</v>
      </c>
      <c r="B65" s="1">
        <v>0</v>
      </c>
    </row>
    <row r="66" ht="14.25" spans="1:2">
      <c r="A66" s="1" t="s">
        <v>66</v>
      </c>
      <c r="B66" s="1">
        <v>39.1943</v>
      </c>
    </row>
    <row r="67" ht="14.25" spans="1:2">
      <c r="A67" s="1" t="s">
        <v>67</v>
      </c>
      <c r="B67" s="1">
        <v>45.87</v>
      </c>
    </row>
    <row r="68" ht="14.25" spans="1:2">
      <c r="A68" s="1" t="s">
        <v>68</v>
      </c>
      <c r="B68" s="1">
        <v>37.6057</v>
      </c>
    </row>
    <row r="69" ht="14.25" spans="1:2">
      <c r="A69" s="1" t="s">
        <v>69</v>
      </c>
      <c r="B69" s="1">
        <v>44.1214</v>
      </c>
    </row>
    <row r="70" ht="14.25" spans="1:2">
      <c r="A70" s="1" t="s">
        <v>70</v>
      </c>
      <c r="B70" s="1">
        <v>37.6057</v>
      </c>
    </row>
    <row r="71" ht="14.25" spans="1:2">
      <c r="A71" s="1" t="s">
        <v>71</v>
      </c>
      <c r="B71" s="1">
        <v>45.87</v>
      </c>
    </row>
    <row r="72" ht="14.25" spans="1:2">
      <c r="A72" s="1" t="s">
        <v>72</v>
      </c>
      <c r="B72" s="1">
        <v>37.6057</v>
      </c>
    </row>
    <row r="73" ht="14.25" spans="1:2">
      <c r="A73" s="1" t="s">
        <v>73</v>
      </c>
      <c r="B73" s="1">
        <v>13.7617</v>
      </c>
    </row>
    <row r="74" ht="14.25" spans="1:2">
      <c r="A74" s="1" t="s">
        <v>74</v>
      </c>
      <c r="B74" s="1">
        <v>0</v>
      </c>
    </row>
    <row r="75" ht="14.25" spans="1:2">
      <c r="A75" s="1" t="s">
        <v>75</v>
      </c>
      <c r="B75" s="1">
        <v>20.3764</v>
      </c>
    </row>
    <row r="76" ht="14.25" spans="1:2">
      <c r="A76" s="1" t="s">
        <v>76</v>
      </c>
      <c r="B76" s="1">
        <v>0.030377</v>
      </c>
    </row>
    <row r="77" ht="14.25" spans="1:2">
      <c r="A77" s="1" t="s">
        <v>77</v>
      </c>
      <c r="B77" s="1">
        <v>27.15</v>
      </c>
    </row>
    <row r="78" ht="14.25" spans="1:2">
      <c r="A78" s="1" t="s">
        <v>78</v>
      </c>
      <c r="B78" s="1">
        <v>20.3764</v>
      </c>
    </row>
    <row r="79" ht="14.25" spans="1:2">
      <c r="A79" s="1" t="s">
        <v>79</v>
      </c>
      <c r="B79" s="1">
        <v>44.1214</v>
      </c>
    </row>
    <row r="80" ht="14.25" spans="1:2">
      <c r="A80" s="1" t="s">
        <v>80</v>
      </c>
      <c r="B80" s="1">
        <v>32.9527</v>
      </c>
    </row>
    <row r="81" ht="14.25" spans="1:2">
      <c r="A81" s="1" t="s">
        <v>81</v>
      </c>
      <c r="B81" s="1">
        <v>44.1214</v>
      </c>
    </row>
    <row r="82" ht="14.25" spans="1:2">
      <c r="A82" s="1" t="s">
        <v>82</v>
      </c>
      <c r="B82" s="1">
        <v>32.9527</v>
      </c>
    </row>
    <row r="83" ht="14.25" spans="1:2">
      <c r="A83" s="1" t="s">
        <v>83</v>
      </c>
      <c r="B83" s="1">
        <v>37.6057</v>
      </c>
    </row>
    <row r="84" ht="14.25" spans="1:2">
      <c r="A84" s="1" t="s">
        <v>84</v>
      </c>
      <c r="B84" s="1">
        <v>27.15</v>
      </c>
    </row>
    <row r="85" ht="14.25" spans="1:2">
      <c r="A85" s="1" t="s">
        <v>85</v>
      </c>
      <c r="B85" s="1">
        <v>32.9527</v>
      </c>
    </row>
    <row r="86" ht="14.25" spans="1:2">
      <c r="A86" s="1" t="s">
        <v>86</v>
      </c>
      <c r="B86" s="1">
        <v>32.9527</v>
      </c>
    </row>
    <row r="87" ht="14.25" spans="1:2">
      <c r="A87" s="1" t="s">
        <v>87</v>
      </c>
      <c r="B87" s="1">
        <v>37.6057</v>
      </c>
    </row>
    <row r="88" ht="14.25" spans="1:2">
      <c r="A88" s="1" t="s">
        <v>88</v>
      </c>
      <c r="B88" s="1">
        <v>20.3764</v>
      </c>
    </row>
    <row r="89" ht="14.25" spans="1:2">
      <c r="A89" s="1" t="s">
        <v>89</v>
      </c>
      <c r="B89" s="1">
        <v>40.8875</v>
      </c>
    </row>
    <row r="90" ht="14.25" spans="1:2">
      <c r="A90" s="1" t="s">
        <v>90</v>
      </c>
      <c r="B90" s="1">
        <v>4.55721</v>
      </c>
    </row>
    <row r="91" ht="14.25" spans="1:2">
      <c r="A91" s="1" t="s">
        <v>91</v>
      </c>
      <c r="B91" s="1">
        <v>8.72285</v>
      </c>
    </row>
    <row r="92" ht="14.25" spans="1:2">
      <c r="A92" s="1" t="s">
        <v>92</v>
      </c>
      <c r="B92" s="1">
        <v>27.15</v>
      </c>
    </row>
    <row r="93" ht="14.25" spans="1:2">
      <c r="A93" s="1" t="s">
        <v>93</v>
      </c>
      <c r="B93" s="1">
        <v>27.15</v>
      </c>
    </row>
    <row r="94" ht="14.25" spans="1:2">
      <c r="A94" s="1" t="s">
        <v>94</v>
      </c>
      <c r="B94" s="1">
        <v>20.3764</v>
      </c>
    </row>
    <row r="95" ht="14.25" spans="1:2">
      <c r="A95" s="1" t="s">
        <v>95</v>
      </c>
      <c r="B95" s="1">
        <v>32.9527</v>
      </c>
    </row>
    <row r="96" ht="14.25" spans="1:2">
      <c r="A96" s="1" t="s">
        <v>96</v>
      </c>
      <c r="B96" s="1">
        <v>20.3764</v>
      </c>
    </row>
    <row r="97" ht="14.25" spans="1:2">
      <c r="A97" s="1" t="s">
        <v>97</v>
      </c>
      <c r="B97" s="1">
        <v>32.9527</v>
      </c>
    </row>
    <row r="98" ht="14.25" spans="1:2">
      <c r="A98" s="1" t="s">
        <v>98</v>
      </c>
      <c r="B98" s="1">
        <v>32.9527</v>
      </c>
    </row>
    <row r="99" ht="14.25" spans="1:2">
      <c r="A99" s="1" t="s">
        <v>99</v>
      </c>
      <c r="B99" s="1">
        <v>40.8875</v>
      </c>
    </row>
    <row r="100" ht="14.25" spans="1:2">
      <c r="A100" s="1" t="s">
        <v>100</v>
      </c>
      <c r="B100" s="1">
        <v>40.8875</v>
      </c>
    </row>
    <row r="101" ht="14.25" spans="1:2">
      <c r="A101" s="1" t="s">
        <v>101</v>
      </c>
      <c r="B101" s="1">
        <v>40.8875</v>
      </c>
    </row>
    <row r="102" ht="14.25" spans="1:2">
      <c r="A102" s="1" t="s">
        <v>102</v>
      </c>
      <c r="B102" s="1">
        <v>13.7617</v>
      </c>
    </row>
    <row r="103" ht="14.25" spans="1:2">
      <c r="A103" s="1" t="s">
        <v>103</v>
      </c>
      <c r="B103" s="1">
        <v>32.9527</v>
      </c>
    </row>
    <row r="104" ht="14.25" spans="1:2">
      <c r="A104" s="1" t="s">
        <v>104</v>
      </c>
      <c r="B104" s="1">
        <v>37.6057</v>
      </c>
    </row>
    <row r="105" ht="14.25" spans="1:2">
      <c r="A105" s="1" t="s">
        <v>105</v>
      </c>
      <c r="B105" s="1">
        <v>32.9527</v>
      </c>
    </row>
    <row r="106" ht="14.25" spans="1:2">
      <c r="A106" s="1" t="s">
        <v>106</v>
      </c>
      <c r="B106" s="1">
        <v>37.6057</v>
      </c>
    </row>
    <row r="107" ht="14.25" spans="2:2">
      <c r="B107" s="1"/>
    </row>
    <row r="108" ht="14.25" spans="2:2">
      <c r="B108" s="1"/>
    </row>
    <row r="109" ht="14.25" spans="2:2">
      <c r="B109" s="1"/>
    </row>
    <row r="113" ht="14.25" spans="2:2">
      <c r="B113" s="1"/>
    </row>
    <row r="114" ht="14.25" spans="2:2">
      <c r="B114" s="1"/>
    </row>
    <row r="115" ht="14.25" spans="2:2">
      <c r="B115" s="1"/>
    </row>
    <row r="116" ht="14.25" spans="2:2">
      <c r="B116" s="1"/>
    </row>
    <row r="117" ht="14.25" spans="2:2">
      <c r="B117" s="1"/>
    </row>
    <row r="118" ht="14.25" spans="2:2">
      <c r="B118" s="1"/>
    </row>
    <row r="119" ht="14.25" spans="2:2">
      <c r="B119" s="1"/>
    </row>
    <row r="120" ht="14.25" spans="2:2">
      <c r="B120" s="1"/>
    </row>
    <row r="121" ht="14.25" spans="2:2">
      <c r="B121" s="1"/>
    </row>
    <row r="122" ht="14.25" spans="2:2">
      <c r="B122" s="1"/>
    </row>
    <row r="123" ht="14.25" spans="2:2">
      <c r="B123" s="1"/>
    </row>
    <row r="124" ht="14.25" spans="2:2">
      <c r="B124" s="1"/>
    </row>
    <row r="125" ht="14.25" spans="2:2">
      <c r="B125" s="1"/>
    </row>
    <row r="126" ht="14.25" spans="2:2">
      <c r="B126" s="1"/>
    </row>
    <row r="127" ht="14.25" spans="2:2">
      <c r="B127" s="1"/>
    </row>
    <row r="128" ht="14.25" spans="2:2">
      <c r="B128" s="1"/>
    </row>
    <row r="129" ht="14.25" spans="2:2">
      <c r="B129" s="1"/>
    </row>
    <row r="130" ht="14.25" spans="2:2">
      <c r="B130" s="1"/>
    </row>
    <row r="174" ht="14.25" spans="3:4">
      <c r="C174" s="1"/>
      <c r="D174" s="1"/>
    </row>
    <row r="175" ht="14.25" spans="3:4">
      <c r="C175" s="1"/>
      <c r="D175" s="1"/>
    </row>
    <row r="176" ht="14.25" spans="3:4">
      <c r="C176" s="1"/>
      <c r="D176" s="1"/>
    </row>
    <row r="177" ht="14.25" spans="3:4">
      <c r="C177" s="1"/>
      <c r="D177" s="1"/>
    </row>
    <row r="178" ht="14.25" spans="3:4">
      <c r="C178" s="1"/>
      <c r="D178" s="1"/>
    </row>
    <row r="179" ht="14.25" spans="3:4">
      <c r="C179" s="1"/>
      <c r="D179" s="1"/>
    </row>
    <row r="180" ht="14.25" spans="3:4">
      <c r="C180" s="1"/>
      <c r="D180" s="1"/>
    </row>
    <row r="181" ht="14.25" spans="3:4">
      <c r="C181" s="1"/>
      <c r="D181" s="1"/>
    </row>
    <row r="182" ht="14.25" spans="3:4">
      <c r="C182" s="1"/>
      <c r="D182" s="1"/>
    </row>
    <row r="183" ht="14.25" spans="3:4">
      <c r="C183" s="1"/>
      <c r="D183" s="1"/>
    </row>
    <row r="184" ht="14.25" spans="3:4">
      <c r="C184" s="1"/>
      <c r="D184" s="1"/>
    </row>
    <row r="185" ht="14.25" spans="3:4">
      <c r="C185" s="1"/>
      <c r="D185" s="1"/>
    </row>
    <row r="186" ht="14.25" spans="3:4">
      <c r="C186" s="1"/>
      <c r="D186" s="1"/>
    </row>
    <row r="187" ht="14.25" spans="3:4">
      <c r="C187" s="1"/>
      <c r="D187" s="1"/>
    </row>
    <row r="188" ht="14.25" spans="3:4">
      <c r="C188" s="1"/>
      <c r="D188" s="1"/>
    </row>
    <row r="189" ht="14.25" spans="3:4">
      <c r="C189" s="1"/>
      <c r="D189" s="1"/>
    </row>
    <row r="190" ht="14.25" spans="3:4">
      <c r="C190" s="1"/>
      <c r="D190" s="1"/>
    </row>
    <row r="191" ht="14.25" spans="3:4">
      <c r="C191" s="1"/>
      <c r="D191" s="1"/>
    </row>
    <row r="192" ht="14.25" spans="3:4">
      <c r="C192" s="1"/>
      <c r="D192" s="1"/>
    </row>
    <row r="193" ht="14.25" spans="3:6">
      <c r="C193" s="1"/>
      <c r="D193" s="1"/>
      <c r="E193" s="1"/>
      <c r="F193" s="1"/>
    </row>
    <row r="194" ht="14.25" spans="3:6">
      <c r="C194" s="1"/>
      <c r="D194" s="1"/>
      <c r="E194" s="1"/>
      <c r="F194" s="1"/>
    </row>
    <row r="195" ht="14.25" spans="3:6">
      <c r="C195" s="1"/>
      <c r="D195" s="1"/>
      <c r="E195" s="1"/>
      <c r="F195" s="1"/>
    </row>
    <row r="196" ht="14.25" spans="3:6">
      <c r="C196" s="1"/>
      <c r="D196" s="1"/>
      <c r="E196" s="1"/>
      <c r="F196" s="1"/>
    </row>
    <row r="197" ht="14.25" spans="3:6">
      <c r="C197" s="1"/>
      <c r="D197" s="1"/>
      <c r="E197" s="1"/>
      <c r="F197" s="1"/>
    </row>
    <row r="198" ht="14.25" spans="3:6">
      <c r="C198" s="1"/>
      <c r="D198" s="1"/>
      <c r="E198" s="1"/>
      <c r="F198" s="1"/>
    </row>
    <row r="199" ht="14.25" spans="3:6">
      <c r="C199" s="1"/>
      <c r="D199" s="1"/>
      <c r="E199" s="1"/>
      <c r="F199" s="1"/>
    </row>
    <row r="200" ht="14.25" spans="3:6">
      <c r="C200" s="1"/>
      <c r="D200" s="1"/>
      <c r="E200" s="1"/>
      <c r="F200" s="1"/>
    </row>
    <row r="201" ht="14.25" spans="3:6">
      <c r="C201" s="1"/>
      <c r="D201" s="1"/>
      <c r="E201" s="1"/>
      <c r="F201" s="1"/>
    </row>
    <row r="202" ht="14.25" spans="3:6">
      <c r="C202" s="1"/>
      <c r="D202" s="1"/>
      <c r="E202" s="1"/>
      <c r="F202" s="1"/>
    </row>
    <row r="203" ht="14.25" spans="3:6">
      <c r="C203" s="1"/>
      <c r="D203" s="1"/>
      <c r="E203" s="1"/>
      <c r="F203" s="1"/>
    </row>
    <row r="204" ht="14.25" spans="3:6">
      <c r="C204" s="1"/>
      <c r="D204" s="1"/>
      <c r="E204" s="1"/>
      <c r="F204" s="1"/>
    </row>
    <row r="205" ht="14.25" spans="3:6">
      <c r="C205" s="1"/>
      <c r="D205" s="1"/>
      <c r="E205" s="1"/>
      <c r="F205" s="1"/>
    </row>
    <row r="206" ht="14.25" spans="3:6">
      <c r="C206" s="1"/>
      <c r="D206" s="1"/>
      <c r="E206" s="1"/>
      <c r="F206" s="1"/>
    </row>
    <row r="207" ht="14.25" spans="3:6">
      <c r="C207" s="1"/>
      <c r="D207" s="1"/>
      <c r="E207" s="1"/>
      <c r="F207" s="1"/>
    </row>
    <row r="208" ht="14.25" spans="3:6">
      <c r="C208" s="1"/>
      <c r="D208" s="1"/>
      <c r="E208" s="1"/>
      <c r="F208" s="1"/>
    </row>
    <row r="209" ht="14.25" spans="3:6">
      <c r="C209" s="1"/>
      <c r="D209" s="1"/>
      <c r="E209" s="1"/>
      <c r="F209" s="1"/>
    </row>
    <row r="210" ht="14.25" spans="3:6">
      <c r="C210" s="1"/>
      <c r="D210" s="1"/>
      <c r="E210" s="1"/>
      <c r="F210" s="1"/>
    </row>
    <row r="211" ht="14.25" spans="3:6">
      <c r="C211" s="1"/>
      <c r="D211" s="1"/>
      <c r="E211" s="1"/>
      <c r="F211" s="1"/>
    </row>
    <row r="212" ht="14.25" spans="3:6">
      <c r="C212" s="1"/>
      <c r="D212" s="1"/>
      <c r="E212" s="1"/>
      <c r="F212" s="1"/>
    </row>
    <row r="213" ht="14.25" spans="3:6">
      <c r="C213" s="1"/>
      <c r="D213" s="1"/>
      <c r="E213" s="1"/>
      <c r="F213" s="1"/>
    </row>
    <row r="214" ht="14.25" spans="3:6">
      <c r="C214" s="1"/>
      <c r="D214" s="1"/>
      <c r="E214" s="1"/>
      <c r="F214" s="1"/>
    </row>
    <row r="215" ht="14.25" spans="3:6">
      <c r="C215" s="1"/>
      <c r="D215" s="1"/>
      <c r="E215" s="1"/>
      <c r="F215" s="1"/>
    </row>
    <row r="216" ht="14.25" spans="3:6">
      <c r="C216" s="1"/>
      <c r="D216" s="1"/>
      <c r="E216" s="1"/>
      <c r="F216" s="1"/>
    </row>
    <row r="217" ht="14.25" spans="3:6">
      <c r="C217" s="1"/>
      <c r="D217" s="1"/>
      <c r="E217" s="1"/>
      <c r="F217" s="1"/>
    </row>
    <row r="218" ht="14.25" spans="3:6">
      <c r="C218" s="1"/>
      <c r="D218" s="1"/>
      <c r="E218" s="1"/>
      <c r="F218" s="1"/>
    </row>
    <row r="219" ht="14.25" spans="3:6">
      <c r="C219" s="1"/>
      <c r="D219" s="1"/>
      <c r="E219" s="1"/>
      <c r="F219" s="1"/>
    </row>
    <row r="220" ht="14.25" spans="3:6">
      <c r="C220" s="1"/>
      <c r="D220" s="1"/>
      <c r="E220" s="1"/>
      <c r="F220" s="1"/>
    </row>
    <row r="221" ht="14.25" spans="3:6">
      <c r="C221" s="1"/>
      <c r="D221" s="1"/>
      <c r="E221" s="1"/>
      <c r="F221" s="1"/>
    </row>
    <row r="222" ht="14.25" spans="3:6">
      <c r="C222" s="1"/>
      <c r="D222" s="1"/>
      <c r="E222" s="1"/>
      <c r="F222" s="1"/>
    </row>
    <row r="223" ht="14.25" spans="3:6">
      <c r="C223" s="1"/>
      <c r="D223" s="1"/>
      <c r="E223" s="1"/>
      <c r="F223" s="1"/>
    </row>
    <row r="224" ht="14.25" spans="3:6">
      <c r="C224" s="1"/>
      <c r="D224" s="1"/>
      <c r="E224" s="1"/>
      <c r="F224" s="1"/>
    </row>
    <row r="225" ht="14.25" spans="3:6">
      <c r="C225" s="1"/>
      <c r="D225" s="1"/>
      <c r="E225" s="1"/>
      <c r="F225" s="1"/>
    </row>
    <row r="226" ht="14.25" spans="3:6">
      <c r="C226" s="1"/>
      <c r="D226" s="1"/>
      <c r="E226" s="1"/>
      <c r="F226" s="1"/>
    </row>
    <row r="227" ht="14.25" spans="3:6">
      <c r="C227" s="1"/>
      <c r="D227" s="1"/>
      <c r="E227" s="1"/>
      <c r="F227" s="1"/>
    </row>
    <row r="228" ht="14.25" spans="3:6">
      <c r="C228" s="1"/>
      <c r="D228" s="1"/>
      <c r="E228" s="1"/>
      <c r="F228" s="1"/>
    </row>
    <row r="229" ht="14.25" spans="3:6">
      <c r="C229" s="1"/>
      <c r="D229" s="1"/>
      <c r="E229" s="1"/>
      <c r="F229" s="1"/>
    </row>
    <row r="230" ht="14.25" spans="3:6">
      <c r="C230" s="1"/>
      <c r="D230" s="1"/>
      <c r="E230" s="1"/>
      <c r="F230" s="1"/>
    </row>
    <row r="231" ht="14.25" spans="3:6">
      <c r="C231" s="1"/>
      <c r="D231" s="1"/>
      <c r="E231" s="1"/>
      <c r="F231" s="1"/>
    </row>
    <row r="232" ht="14.25" spans="3:6">
      <c r="C232" s="1"/>
      <c r="D232" s="1"/>
      <c r="E232" s="1"/>
      <c r="F232" s="1"/>
    </row>
    <row r="233" ht="14.25" spans="3:6">
      <c r="C233" s="1"/>
      <c r="D233" s="1"/>
      <c r="E233" s="1"/>
      <c r="F233" s="1"/>
    </row>
    <row r="234" ht="14.25" spans="3:6">
      <c r="C234" s="1"/>
      <c r="D234" s="1"/>
      <c r="E234" s="1"/>
      <c r="F234" s="1"/>
    </row>
    <row r="235" ht="14.25" spans="3:6">
      <c r="C235" s="1"/>
      <c r="D235" s="1"/>
      <c r="E235" s="1"/>
      <c r="F235" s="1"/>
    </row>
    <row r="236" ht="14.25" spans="3:6">
      <c r="C236" s="1"/>
      <c r="D236" s="1"/>
      <c r="E236" s="1"/>
      <c r="F236" s="1"/>
    </row>
    <row r="237" ht="14.25" spans="3:6">
      <c r="C237" s="1"/>
      <c r="D237" s="1"/>
      <c r="E237" s="1"/>
      <c r="F237" s="1"/>
    </row>
    <row r="238" ht="14.25" spans="3:6">
      <c r="C238" s="1"/>
      <c r="D238" s="1"/>
      <c r="E238" s="1"/>
      <c r="F238" s="1"/>
    </row>
    <row r="239" ht="14.25" spans="3:6">
      <c r="C239" s="1"/>
      <c r="D239" s="1"/>
      <c r="E239" s="1"/>
      <c r="F239" s="1"/>
    </row>
    <row r="240" ht="14.25" spans="3:6">
      <c r="C240" s="1"/>
      <c r="D240" s="1"/>
      <c r="E240" s="1"/>
      <c r="F240" s="1"/>
    </row>
    <row r="241" ht="14.25" spans="3:6">
      <c r="C241" s="1"/>
      <c r="D241" s="1"/>
      <c r="E241" s="1"/>
      <c r="F241" s="1"/>
    </row>
    <row r="242" ht="14.25" spans="3:6">
      <c r="C242" s="1"/>
      <c r="D242" s="1"/>
      <c r="E242" s="1"/>
      <c r="F242" s="1"/>
    </row>
    <row r="243" ht="14.25" spans="3:6">
      <c r="C243" s="1"/>
      <c r="D243" s="1"/>
      <c r="E243" s="1"/>
      <c r="F243" s="1"/>
    </row>
    <row r="244" ht="14.25" spans="3:6">
      <c r="C244" s="1"/>
      <c r="D244" s="1"/>
      <c r="E244" s="1"/>
      <c r="F244" s="1"/>
    </row>
    <row r="245" ht="14.25" spans="3:6">
      <c r="C245" s="1"/>
      <c r="D245" s="1"/>
      <c r="E245" s="1"/>
      <c r="F245" s="1"/>
    </row>
    <row r="246" ht="14.25" spans="3:6">
      <c r="C246" s="1"/>
      <c r="D246" s="1"/>
      <c r="E246" s="1"/>
      <c r="F246" s="1"/>
    </row>
    <row r="247" ht="14.25" spans="3:6">
      <c r="C247" s="1"/>
      <c r="D247" s="1"/>
      <c r="E247" s="1"/>
      <c r="F247" s="1"/>
    </row>
    <row r="248" ht="14.25" spans="3:6">
      <c r="C248" s="1"/>
      <c r="D248" s="1"/>
      <c r="E248" s="1"/>
      <c r="F248" s="1"/>
    </row>
    <row r="249" ht="14.25" spans="3:6">
      <c r="C249" s="1"/>
      <c r="D249" s="1"/>
      <c r="E249" s="1"/>
      <c r="F249" s="1"/>
    </row>
    <row r="250" ht="14.25" spans="3:6">
      <c r="C250" s="1"/>
      <c r="D250" s="1"/>
      <c r="E250" s="1"/>
      <c r="F250" s="1"/>
    </row>
    <row r="251" ht="14.25" spans="3:6">
      <c r="C251" s="1"/>
      <c r="D251" s="1"/>
      <c r="E251" s="1"/>
      <c r="F251" s="1"/>
    </row>
    <row r="252" ht="14.25" spans="3:6">
      <c r="C252" s="1"/>
      <c r="D252" s="1"/>
      <c r="E252" s="1"/>
      <c r="F252" s="1"/>
    </row>
    <row r="253" ht="14.25" spans="3:6">
      <c r="C253" s="1"/>
      <c r="D253" s="1"/>
      <c r="E253" s="1"/>
      <c r="F253" s="1"/>
    </row>
    <row r="254" ht="14.25" spans="3:6">
      <c r="C254" s="1"/>
      <c r="D254" s="1"/>
      <c r="E254" s="1"/>
      <c r="F254" s="1"/>
    </row>
    <row r="255" ht="14.25" spans="3:6">
      <c r="C255" s="1"/>
      <c r="D255" s="1"/>
      <c r="E255" s="1"/>
      <c r="F255" s="1"/>
    </row>
    <row r="256" ht="14.25" spans="3:6">
      <c r="C256" s="1"/>
      <c r="D256" s="1"/>
      <c r="E256" s="1"/>
      <c r="F256" s="1"/>
    </row>
    <row r="257" ht="14.25" spans="3:6">
      <c r="C257" s="1"/>
      <c r="D257" s="1"/>
      <c r="E257" s="1"/>
      <c r="F257" s="1"/>
    </row>
    <row r="258" ht="14.25" spans="3:6">
      <c r="C258" s="1"/>
      <c r="D258" s="1"/>
      <c r="E258" s="1"/>
      <c r="F258" s="1"/>
    </row>
  </sheetData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"/>
  <sheetViews>
    <sheetView workbookViewId="0">
      <selection activeCell="B1" sqref="B$1:B$1048576"/>
    </sheetView>
  </sheetViews>
  <sheetFormatPr defaultColWidth="9" defaultRowHeight="13.5" outlineLevelCol="1"/>
  <cols>
    <col min="2" max="2" width="12.8916666666667" style="2"/>
  </cols>
  <sheetData>
    <row r="1" ht="14.25" spans="1:2">
      <c r="A1" t="s">
        <v>117</v>
      </c>
      <c r="B1" s="3" t="s">
        <v>118</v>
      </c>
    </row>
    <row r="2" ht="14.25" spans="1:2">
      <c r="A2">
        <v>201601</v>
      </c>
      <c r="B2" s="3">
        <v>0</v>
      </c>
    </row>
    <row r="3" ht="14.25" spans="1:2">
      <c r="A3">
        <v>201602</v>
      </c>
      <c r="B3" s="3">
        <v>0</v>
      </c>
    </row>
    <row r="4" ht="14.25" spans="1:2">
      <c r="A4">
        <v>201603</v>
      </c>
      <c r="B4" s="3">
        <v>0</v>
      </c>
    </row>
    <row r="5" ht="14.25" spans="1:2">
      <c r="A5">
        <v>201604</v>
      </c>
      <c r="B5" s="3">
        <v>0.000465100406417754</v>
      </c>
    </row>
    <row r="6" ht="14.25" spans="1:2">
      <c r="A6">
        <v>201605</v>
      </c>
      <c r="B6" s="3">
        <v>0.000465100406417754</v>
      </c>
    </row>
    <row r="7" ht="14.25" spans="1:2">
      <c r="A7">
        <v>201606</v>
      </c>
      <c r="B7" s="3">
        <v>0.0962014933446193</v>
      </c>
    </row>
    <row r="8" ht="14.25" spans="1:2">
      <c r="A8">
        <v>201607</v>
      </c>
      <c r="B8" s="3">
        <v>0.000465100406417754</v>
      </c>
    </row>
    <row r="9" ht="14.25" spans="1:2">
      <c r="A9">
        <v>201608</v>
      </c>
      <c r="B9" s="3">
        <v>0.27396488977015</v>
      </c>
    </row>
    <row r="10" ht="14.25" spans="1:2">
      <c r="A10">
        <v>201609</v>
      </c>
      <c r="B10" s="3">
        <v>0.326924060676866</v>
      </c>
    </row>
    <row r="11" ht="14.25" spans="1:2">
      <c r="A11">
        <v>201610</v>
      </c>
      <c r="B11" s="3">
        <v>0.296700694789899</v>
      </c>
    </row>
    <row r="12" ht="14.25" spans="1:2">
      <c r="A12">
        <v>201611</v>
      </c>
      <c r="B12" s="3">
        <v>0.221707341707999</v>
      </c>
    </row>
    <row r="13" ht="14.25" spans="1:2">
      <c r="A13">
        <v>201612</v>
      </c>
      <c r="B13" s="3">
        <v>0.165597434191187</v>
      </c>
    </row>
    <row r="14" ht="14.25" spans="1:2">
      <c r="A14">
        <v>201701</v>
      </c>
      <c r="B14" s="3">
        <v>0.178249323868739</v>
      </c>
    </row>
    <row r="15" ht="14.25" spans="1:2">
      <c r="A15">
        <v>201702</v>
      </c>
      <c r="B15" s="3">
        <v>0.000465100406417754</v>
      </c>
    </row>
    <row r="16" ht="14.25" spans="1:2">
      <c r="A16">
        <v>201703</v>
      </c>
      <c r="B16" s="3">
        <v>0.0120236175692771</v>
      </c>
    </row>
    <row r="17" ht="14.25" spans="1:2">
      <c r="A17">
        <v>201704</v>
      </c>
      <c r="B17" s="3">
        <v>0.000465100406417754</v>
      </c>
    </row>
    <row r="18" ht="14.25" spans="1:2">
      <c r="A18">
        <v>201705</v>
      </c>
      <c r="B18" s="3">
        <v>0.27396488977015</v>
      </c>
    </row>
    <row r="19" ht="14.25" spans="1:2">
      <c r="A19">
        <v>201706</v>
      </c>
      <c r="B19" s="3">
        <v>0.292112515299133</v>
      </c>
    </row>
    <row r="20" ht="14.25" spans="1:2">
      <c r="A20">
        <v>201707</v>
      </c>
      <c r="B20" s="3">
        <v>0.310260140828115</v>
      </c>
    </row>
    <row r="21" ht="14.25" spans="1:2">
      <c r="A21">
        <v>201708</v>
      </c>
      <c r="B21" s="3">
        <v>0.260336287992032</v>
      </c>
    </row>
    <row r="22" ht="14.25" spans="1:2">
      <c r="A22">
        <v>201709</v>
      </c>
      <c r="B22" s="3">
        <v>0.381944028558081</v>
      </c>
    </row>
    <row r="23" ht="14.25" spans="1:2">
      <c r="A23">
        <v>201710</v>
      </c>
      <c r="B23" s="3">
        <v>0.30129821535137</v>
      </c>
    </row>
    <row r="24" ht="14.25" spans="1:2">
      <c r="A24">
        <v>201711</v>
      </c>
      <c r="B24" s="3">
        <v>0.281910771519187</v>
      </c>
    </row>
    <row r="25" ht="14.25" spans="1:2">
      <c r="A25">
        <v>201712</v>
      </c>
      <c r="B25" s="3">
        <v>0.13544593193925</v>
      </c>
    </row>
    <row r="26" ht="14.25" spans="1:2">
      <c r="A26">
        <v>201801</v>
      </c>
      <c r="B26" s="3">
        <v>0.0402397496023749</v>
      </c>
    </row>
    <row r="27" ht="14.25" spans="1:2">
      <c r="A27">
        <v>201802</v>
      </c>
      <c r="B27" s="3">
        <v>0.000465100406417754</v>
      </c>
    </row>
    <row r="28" ht="14.25" spans="1:2">
      <c r="A28">
        <v>201803</v>
      </c>
      <c r="B28" s="3">
        <v>0.00930966312710336</v>
      </c>
    </row>
    <row r="29" ht="14.25" spans="1:2">
      <c r="A29">
        <v>201804</v>
      </c>
      <c r="B29" s="3">
        <v>0.00429935914274142</v>
      </c>
    </row>
    <row r="30" ht="14.25" spans="1:2">
      <c r="A30">
        <v>201805</v>
      </c>
      <c r="B30" s="3">
        <v>0.031315818251828</v>
      </c>
    </row>
    <row r="31" ht="14.25" spans="1:2">
      <c r="A31">
        <v>201806</v>
      </c>
      <c r="B31" s="3">
        <v>0.301641747424429</v>
      </c>
    </row>
    <row r="32" ht="14.25" spans="1:2">
      <c r="A32">
        <v>201807</v>
      </c>
      <c r="B32" s="3">
        <v>0.196579578444785</v>
      </c>
    </row>
    <row r="33" ht="14.25" spans="1:2">
      <c r="A33">
        <v>201808</v>
      </c>
      <c r="B33" s="3">
        <v>0.320432950233391</v>
      </c>
    </row>
    <row r="34" ht="14.25" spans="1:2">
      <c r="A34">
        <v>201809</v>
      </c>
      <c r="B34" s="3">
        <v>0.289328876426198</v>
      </c>
    </row>
    <row r="35" ht="14.25" spans="1:2">
      <c r="A35">
        <v>201810</v>
      </c>
      <c r="B35" s="3">
        <v>0.30129821535137</v>
      </c>
    </row>
    <row r="36" ht="14.25" spans="1:2">
      <c r="A36">
        <v>201811</v>
      </c>
      <c r="B36" s="3">
        <v>0.0120236175692771</v>
      </c>
    </row>
    <row r="37" ht="14.25" spans="1:2">
      <c r="A37">
        <v>201812</v>
      </c>
      <c r="B37" s="3">
        <v>0.178249323868739</v>
      </c>
    </row>
    <row r="38" ht="14.25" spans="1:2">
      <c r="A38">
        <v>201901</v>
      </c>
      <c r="B38" s="3">
        <v>0.13544593193925</v>
      </c>
    </row>
    <row r="39" ht="14.25" spans="1:2">
      <c r="A39">
        <v>201902</v>
      </c>
      <c r="B39" s="3">
        <v>0.0470152997477699</v>
      </c>
    </row>
    <row r="40" ht="14.25" spans="1:2">
      <c r="A40">
        <v>201903</v>
      </c>
      <c r="B40" s="3">
        <v>0.000465100406417754</v>
      </c>
    </row>
    <row r="41" ht="14.25" spans="1:2">
      <c r="A41">
        <v>201904</v>
      </c>
      <c r="B41" s="3">
        <v>0.0470152997477699</v>
      </c>
    </row>
    <row r="42" ht="14.25" spans="1:2">
      <c r="A42">
        <v>201905</v>
      </c>
      <c r="B42" s="3">
        <v>0.0629508890855835</v>
      </c>
    </row>
    <row r="43" ht="14.25" spans="1:2">
      <c r="A43">
        <v>201906</v>
      </c>
      <c r="B43" s="3">
        <v>0.209001767019643</v>
      </c>
    </row>
    <row r="44" ht="14.25" spans="1:2">
      <c r="A44">
        <v>201907</v>
      </c>
      <c r="B44" s="3">
        <v>0.301641747424429</v>
      </c>
    </row>
    <row r="45" ht="14.25" spans="1:2">
      <c r="A45">
        <v>201908</v>
      </c>
      <c r="B45" s="3">
        <v>0.30129821535137</v>
      </c>
    </row>
    <row r="46" ht="14.25" spans="1:2">
      <c r="A46">
        <v>201909</v>
      </c>
      <c r="B46" s="3">
        <v>0.300726165045138</v>
      </c>
    </row>
    <row r="47" ht="14.25" spans="1:2">
      <c r="A47">
        <v>201910</v>
      </c>
      <c r="B47" s="3">
        <v>0.281910771519187</v>
      </c>
    </row>
    <row r="48" ht="14.25" spans="1:2">
      <c r="A48">
        <v>201911</v>
      </c>
      <c r="B48" s="3">
        <v>0.260336287992032</v>
      </c>
    </row>
    <row r="49" ht="14.25" spans="1:2">
      <c r="A49">
        <v>201912</v>
      </c>
      <c r="B49" s="3">
        <v>0.196579578444785</v>
      </c>
    </row>
    <row r="50" ht="14.25" spans="1:2">
      <c r="A50">
        <v>202001</v>
      </c>
      <c r="B50" s="3">
        <v>0.221707341707999</v>
      </c>
    </row>
    <row r="51" ht="14.25" spans="1:2">
      <c r="A51">
        <v>202002</v>
      </c>
      <c r="B51" s="3">
        <v>0.0259044459529862</v>
      </c>
    </row>
    <row r="52" ht="14.25" spans="1:2">
      <c r="A52">
        <v>202003</v>
      </c>
      <c r="B52" s="3">
        <v>0.00289178493735415</v>
      </c>
    </row>
    <row r="53" ht="14.25" spans="1:2">
      <c r="A53">
        <v>202004</v>
      </c>
      <c r="B53" s="3">
        <v>0.00289178493735415</v>
      </c>
    </row>
    <row r="54" ht="14.25" spans="1:2">
      <c r="A54">
        <v>202005</v>
      </c>
      <c r="B54" s="3">
        <v>0.13544593193925</v>
      </c>
    </row>
    <row r="55" ht="14.25" spans="1:2">
      <c r="A55">
        <v>202006</v>
      </c>
      <c r="B55" s="3">
        <v>0.301641747424429</v>
      </c>
    </row>
    <row r="56" ht="14.25" spans="1:2">
      <c r="A56">
        <v>202007</v>
      </c>
      <c r="B56" s="3">
        <v>0.249553141315511</v>
      </c>
    </row>
    <row r="57" ht="14.25" spans="1:2">
      <c r="A57">
        <v>202008</v>
      </c>
      <c r="B57" s="3">
        <v>0.300726165045138</v>
      </c>
    </row>
    <row r="58" ht="14.25" spans="1:2">
      <c r="A58">
        <v>202009</v>
      </c>
      <c r="B58" s="3">
        <v>0.260336287992032</v>
      </c>
    </row>
    <row r="59" ht="14.25" spans="1:2">
      <c r="A59">
        <v>202010</v>
      </c>
      <c r="B59" s="3">
        <v>0.30129821535137</v>
      </c>
    </row>
    <row r="60" ht="14.25" spans="1:2">
      <c r="A60">
        <v>202011</v>
      </c>
      <c r="B60" s="3">
        <v>0.165597434191187</v>
      </c>
    </row>
    <row r="61" ht="14.25" spans="1:2">
      <c r="A61">
        <v>202012</v>
      </c>
      <c r="B61" s="3">
        <v>0.221707341707999</v>
      </c>
    </row>
    <row r="62" ht="14.25" spans="1:2">
      <c r="A62">
        <v>202101</v>
      </c>
      <c r="B62" s="3">
        <v>0.165597434191187</v>
      </c>
    </row>
    <row r="63" ht="14.25" spans="1:2">
      <c r="A63">
        <v>202102</v>
      </c>
      <c r="B63" s="3">
        <v>0.123307130019387</v>
      </c>
    </row>
    <row r="64" ht="14.25" spans="1:2">
      <c r="A64">
        <v>202103</v>
      </c>
      <c r="B64" s="3">
        <v>0.0470152997477699</v>
      </c>
    </row>
    <row r="65" ht="14.25" spans="1:2">
      <c r="A65">
        <v>202104</v>
      </c>
      <c r="B65" s="3">
        <v>0.0470152997477699</v>
      </c>
    </row>
    <row r="66" ht="14.25" spans="1:2">
      <c r="A66">
        <v>202105</v>
      </c>
      <c r="B66" s="3">
        <v>0.152820444648719</v>
      </c>
    </row>
    <row r="67" ht="14.25" spans="1:2">
      <c r="A67">
        <v>202106</v>
      </c>
      <c r="B67" s="3">
        <v>0.221707341707999</v>
      </c>
    </row>
    <row r="68" ht="14.25" spans="1:2">
      <c r="A68">
        <v>202107</v>
      </c>
      <c r="B68" s="3">
        <v>0.30129821535137</v>
      </c>
    </row>
    <row r="69" ht="14.25" spans="1:2">
      <c r="A69">
        <v>202108</v>
      </c>
      <c r="B69" s="3">
        <v>0.260336287992032</v>
      </c>
    </row>
    <row r="70" ht="14.25" spans="1:2">
      <c r="A70">
        <v>202109</v>
      </c>
      <c r="B70" s="3">
        <v>0.123307130019387</v>
      </c>
    </row>
    <row r="71" ht="14.25" spans="1:2">
      <c r="A71">
        <v>202110</v>
      </c>
      <c r="B71" s="3">
        <v>0.238590028680808</v>
      </c>
    </row>
    <row r="72" ht="14.25" spans="1:2">
      <c r="A72">
        <v>202111</v>
      </c>
      <c r="B72" s="3">
        <v>0.196579578444785</v>
      </c>
    </row>
    <row r="73" ht="14.25" spans="1:2">
      <c r="A73">
        <v>202112</v>
      </c>
      <c r="B73" s="3">
        <v>0.031315818251828</v>
      </c>
    </row>
    <row r="74" ht="14.25" spans="2:2">
      <c r="B74" s="3"/>
    </row>
    <row r="75" ht="14.25" spans="2:2">
      <c r="B75" s="3"/>
    </row>
    <row r="76" ht="14.25" spans="2:2">
      <c r="B76" s="3"/>
    </row>
    <row r="77" ht="14.25" spans="2:2">
      <c r="B77" s="3"/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"/>
  <sheetViews>
    <sheetView workbookViewId="0">
      <selection activeCell="E3" sqref="E3"/>
    </sheetView>
  </sheetViews>
  <sheetFormatPr defaultColWidth="9" defaultRowHeight="13.5" outlineLevelCol="1"/>
  <cols>
    <col min="2" max="2" width="12.8916666666667" style="2"/>
  </cols>
  <sheetData>
    <row r="1" ht="14.25" spans="1:2">
      <c r="A1" t="s">
        <v>117</v>
      </c>
      <c r="B1" s="3" t="s">
        <v>118</v>
      </c>
    </row>
    <row r="2" ht="14.25" spans="1:2">
      <c r="A2">
        <v>201601</v>
      </c>
      <c r="B2" s="3">
        <v>0</v>
      </c>
    </row>
    <row r="3" ht="14.25" spans="1:2">
      <c r="A3">
        <v>201602</v>
      </c>
      <c r="B3" s="3">
        <v>0</v>
      </c>
    </row>
    <row r="4" ht="14.25" spans="1:2">
      <c r="A4">
        <v>201603</v>
      </c>
      <c r="B4" s="3">
        <v>0</v>
      </c>
    </row>
    <row r="5" ht="14.25" spans="1:2">
      <c r="A5">
        <v>201604</v>
      </c>
      <c r="B5" s="3">
        <v>0.159353</v>
      </c>
    </row>
    <row r="6" ht="14.25" spans="1:2">
      <c r="A6">
        <v>201605</v>
      </c>
      <c r="B6" s="3">
        <v>0.474837</v>
      </c>
    </row>
    <row r="7" ht="14.25" spans="1:2">
      <c r="A7">
        <v>201606</v>
      </c>
      <c r="B7" s="3">
        <v>0.474837</v>
      </c>
    </row>
    <row r="8" ht="14.25" spans="1:2">
      <c r="A8">
        <v>201607</v>
      </c>
      <c r="B8" s="3">
        <v>0.317095</v>
      </c>
    </row>
    <row r="9" ht="14.25" spans="1:2">
      <c r="A9">
        <v>201608</v>
      </c>
      <c r="B9" s="3">
        <v>0.159353</v>
      </c>
    </row>
    <row r="10" ht="14.25" spans="1:2">
      <c r="A10">
        <v>201609</v>
      </c>
      <c r="B10" s="3">
        <v>0.185516</v>
      </c>
    </row>
    <row r="11" ht="14.25" spans="1:2">
      <c r="A11">
        <v>201610</v>
      </c>
      <c r="B11" s="3">
        <v>0.159353</v>
      </c>
    </row>
    <row r="12" ht="14.25" spans="1:2">
      <c r="A12">
        <v>201611</v>
      </c>
      <c r="B12" s="3">
        <v>0.159353</v>
      </c>
    </row>
    <row r="13" ht="14.25" spans="1:2">
      <c r="A13">
        <v>201612</v>
      </c>
      <c r="B13" s="3">
        <v>0.099673</v>
      </c>
    </row>
    <row r="14" ht="14.25" spans="1:2">
      <c r="A14">
        <v>201701</v>
      </c>
      <c r="B14" s="3">
        <v>0</v>
      </c>
    </row>
    <row r="15" ht="14.25" spans="1:2">
      <c r="A15">
        <v>201702</v>
      </c>
      <c r="B15" s="3">
        <v>0</v>
      </c>
    </row>
    <row r="16" ht="14.25" spans="1:2">
      <c r="A16">
        <v>201703</v>
      </c>
      <c r="B16" s="3">
        <v>0.0787755</v>
      </c>
    </row>
    <row r="17" ht="14.25" spans="1:2">
      <c r="A17">
        <v>201704</v>
      </c>
      <c r="B17" s="3">
        <v>0.157551</v>
      </c>
    </row>
    <row r="18" ht="14.25" spans="1:2">
      <c r="A18">
        <v>201705</v>
      </c>
      <c r="B18" s="3">
        <v>0.365997</v>
      </c>
    </row>
    <row r="19" ht="14.25" spans="1:2">
      <c r="A19">
        <v>201706</v>
      </c>
      <c r="B19" s="3">
        <v>0.365997</v>
      </c>
    </row>
    <row r="20" ht="14.25" spans="1:2">
      <c r="A20">
        <v>201707</v>
      </c>
      <c r="B20" s="3">
        <v>0.420417</v>
      </c>
    </row>
    <row r="21" ht="14.25" spans="1:2">
      <c r="A21">
        <v>201708</v>
      </c>
      <c r="B21" s="3">
        <v>0.474837</v>
      </c>
    </row>
    <row r="22" ht="14.25" spans="1:2">
      <c r="A22">
        <v>201709</v>
      </c>
      <c r="B22" s="3">
        <v>0.474837</v>
      </c>
    </row>
    <row r="23" ht="14.25" spans="1:2">
      <c r="A23">
        <v>201710</v>
      </c>
      <c r="B23" s="3">
        <v>0.365997</v>
      </c>
    </row>
    <row r="24" ht="14.25" spans="1:2">
      <c r="A24">
        <v>201711</v>
      </c>
      <c r="B24" s="3">
        <v>0.2851655</v>
      </c>
    </row>
    <row r="25" ht="14.25" spans="1:2">
      <c r="A25">
        <v>201712</v>
      </c>
      <c r="B25" s="3">
        <v>0.204334</v>
      </c>
    </row>
    <row r="26" ht="14.25" spans="1:2">
      <c r="A26">
        <v>201801</v>
      </c>
      <c r="B26" s="3">
        <v>0.157551</v>
      </c>
    </row>
    <row r="27" ht="14.25" spans="1:2">
      <c r="A27">
        <v>201802</v>
      </c>
      <c r="B27" s="3">
        <v>0</v>
      </c>
    </row>
    <row r="28" ht="14.25" spans="1:2">
      <c r="A28">
        <v>201803</v>
      </c>
      <c r="B28" s="3">
        <v>0</v>
      </c>
    </row>
    <row r="29" ht="14.25" spans="1:2">
      <c r="A29">
        <v>201804</v>
      </c>
      <c r="B29" s="3">
        <v>0.315698</v>
      </c>
    </row>
    <row r="30" ht="14.25" spans="1:2">
      <c r="A30">
        <v>201805</v>
      </c>
      <c r="B30" s="3">
        <v>0.315698</v>
      </c>
    </row>
    <row r="31" ht="14.25" spans="1:2">
      <c r="A31">
        <v>201806</v>
      </c>
      <c r="B31" s="3">
        <v>0.486125</v>
      </c>
    </row>
    <row r="32" ht="14.25" spans="1:2">
      <c r="A32">
        <v>201807</v>
      </c>
      <c r="B32" s="3">
        <v>0.204334</v>
      </c>
    </row>
    <row r="33" ht="14.25" spans="1:2">
      <c r="A33">
        <v>201808</v>
      </c>
      <c r="B33" s="3">
        <v>0.157551</v>
      </c>
    </row>
    <row r="34" ht="14.25" spans="1:2">
      <c r="A34">
        <v>201809</v>
      </c>
      <c r="B34" s="3">
        <v>0.159353</v>
      </c>
    </row>
    <row r="35" ht="14.25" spans="1:2">
      <c r="A35">
        <v>201810</v>
      </c>
      <c r="B35" s="3">
        <v>0.315698</v>
      </c>
    </row>
    <row r="36" ht="14.25" spans="1:2">
      <c r="A36">
        <v>201811</v>
      </c>
      <c r="B36" s="3">
        <v>0.355403</v>
      </c>
    </row>
    <row r="37" ht="14.25" spans="1:2">
      <c r="A37">
        <v>201812</v>
      </c>
      <c r="B37" s="3">
        <v>0.1777015</v>
      </c>
    </row>
    <row r="38" ht="14.25" spans="1:2">
      <c r="A38">
        <v>201901</v>
      </c>
      <c r="B38" s="3">
        <v>0</v>
      </c>
    </row>
    <row r="39" ht="14.25" spans="1:2">
      <c r="A39">
        <v>201902</v>
      </c>
      <c r="B39" s="3">
        <v>0</v>
      </c>
    </row>
    <row r="40" ht="14.25" spans="1:2">
      <c r="A40">
        <v>201903</v>
      </c>
      <c r="B40" s="3">
        <v>0.298395</v>
      </c>
    </row>
    <row r="41" ht="14.25" spans="1:2">
      <c r="A41">
        <v>201904</v>
      </c>
      <c r="B41" s="3">
        <v>0.264031</v>
      </c>
    </row>
    <row r="42" ht="14.25" spans="1:2">
      <c r="A42">
        <v>201905</v>
      </c>
      <c r="B42" s="3">
        <v>0.264031</v>
      </c>
    </row>
    <row r="43" ht="14.25" spans="1:2">
      <c r="A43">
        <v>201906</v>
      </c>
      <c r="B43" s="3">
        <v>0.17067</v>
      </c>
    </row>
    <row r="44" ht="14.25" spans="1:2">
      <c r="A44">
        <v>201907</v>
      </c>
      <c r="B44" s="3">
        <v>0.474837</v>
      </c>
    </row>
    <row r="45" ht="14.25" spans="1:2">
      <c r="A45">
        <v>201908</v>
      </c>
      <c r="B45" s="3">
        <v>0.355403</v>
      </c>
    </row>
    <row r="46" ht="14.25" spans="1:2">
      <c r="A46">
        <v>201909</v>
      </c>
      <c r="B46" s="3">
        <v>0.422218</v>
      </c>
    </row>
    <row r="47" ht="14.25" spans="1:2">
      <c r="A47">
        <v>201910</v>
      </c>
      <c r="B47" s="3">
        <v>0.135399</v>
      </c>
    </row>
    <row r="48" ht="14.25" spans="1:2">
      <c r="A48">
        <v>201911</v>
      </c>
      <c r="B48" s="3">
        <v>0.064493</v>
      </c>
    </row>
    <row r="49" ht="14.25" spans="1:2">
      <c r="A49">
        <v>201912</v>
      </c>
      <c r="B49" s="3">
        <v>0.17067</v>
      </c>
    </row>
    <row r="50" ht="14.25" spans="1:2">
      <c r="A50">
        <v>202001</v>
      </c>
      <c r="B50" s="3">
        <v>0</v>
      </c>
    </row>
    <row r="51" ht="14.25" spans="1:2">
      <c r="A51">
        <v>202002</v>
      </c>
      <c r="B51" s="3">
        <v>0.0448575</v>
      </c>
    </row>
    <row r="52" ht="14.25" spans="1:2">
      <c r="A52">
        <v>202003</v>
      </c>
      <c r="B52" s="3">
        <v>0.089715</v>
      </c>
    </row>
    <row r="53" ht="14.25" spans="1:2">
      <c r="A53">
        <v>202004</v>
      </c>
      <c r="B53" s="3">
        <v>0.33361</v>
      </c>
    </row>
    <row r="54" ht="14.25" spans="1:2">
      <c r="A54">
        <v>202005</v>
      </c>
      <c r="B54" s="3">
        <v>0.135399</v>
      </c>
    </row>
    <row r="55" ht="14.25" spans="1:2">
      <c r="A55">
        <v>202006</v>
      </c>
      <c r="B55" s="3">
        <v>0.264031</v>
      </c>
    </row>
    <row r="56" ht="14.25" spans="1:2">
      <c r="A56">
        <v>202007</v>
      </c>
      <c r="B56" s="3">
        <v>0.225087</v>
      </c>
    </row>
    <row r="57" ht="14.25" spans="1:2">
      <c r="A57">
        <v>202008</v>
      </c>
      <c r="B57" s="3">
        <v>0.204334</v>
      </c>
    </row>
    <row r="58" ht="14.25" spans="1:2">
      <c r="A58">
        <v>202009</v>
      </c>
      <c r="B58" s="3">
        <v>0.17067</v>
      </c>
    </row>
    <row r="59" ht="14.25" spans="1:2">
      <c r="A59">
        <v>202010</v>
      </c>
      <c r="B59" s="3">
        <v>0.339927</v>
      </c>
    </row>
    <row r="60" ht="14.25" spans="1:2">
      <c r="A60">
        <v>202011</v>
      </c>
      <c r="B60" s="3">
        <v>0.225087</v>
      </c>
    </row>
    <row r="61" ht="14.25" spans="1:2">
      <c r="A61">
        <v>202012</v>
      </c>
      <c r="B61" s="3">
        <v>0.108395</v>
      </c>
    </row>
    <row r="62" ht="14.25" spans="1:2">
      <c r="A62">
        <v>202101</v>
      </c>
      <c r="B62" s="3">
        <v>0</v>
      </c>
    </row>
    <row r="63" ht="14.25" spans="1:2">
      <c r="A63">
        <v>202102</v>
      </c>
      <c r="B63" s="3">
        <v>0</v>
      </c>
    </row>
    <row r="64" ht="14.25" spans="1:2">
      <c r="A64">
        <v>202103</v>
      </c>
      <c r="B64" s="3">
        <v>0.0626095</v>
      </c>
    </row>
    <row r="65" ht="14.25" spans="1:2">
      <c r="A65">
        <v>202104</v>
      </c>
      <c r="B65" s="3">
        <v>0.125219</v>
      </c>
    </row>
    <row r="66" ht="14.25" spans="1:2">
      <c r="A66">
        <v>202105</v>
      </c>
      <c r="B66" s="3">
        <v>0.264031</v>
      </c>
    </row>
    <row r="67" ht="14.25" spans="1:2">
      <c r="A67">
        <v>202106</v>
      </c>
      <c r="B67" s="3">
        <v>0.264031</v>
      </c>
    </row>
    <row r="68" ht="14.25" spans="1:2">
      <c r="A68">
        <v>202107</v>
      </c>
      <c r="B68" s="3">
        <v>0.422218</v>
      </c>
    </row>
    <row r="69" ht="14.25" spans="1:2">
      <c r="A69">
        <v>202108</v>
      </c>
      <c r="B69" s="3">
        <v>0.422218</v>
      </c>
    </row>
    <row r="70" ht="14.25" spans="1:2">
      <c r="A70">
        <v>202109</v>
      </c>
      <c r="B70" s="3">
        <v>0.204334</v>
      </c>
    </row>
    <row r="71" ht="14.25" spans="1:2">
      <c r="A71">
        <v>202110</v>
      </c>
      <c r="B71" s="3">
        <v>0.204334</v>
      </c>
    </row>
    <row r="72" ht="14.25" spans="1:2">
      <c r="A72">
        <v>202111</v>
      </c>
      <c r="B72" s="3">
        <v>0.108395</v>
      </c>
    </row>
    <row r="73" ht="14.25" spans="1:2">
      <c r="A73">
        <v>202112</v>
      </c>
      <c r="B73" s="3">
        <v>0.0626095</v>
      </c>
    </row>
    <row r="74" ht="14.25" spans="2:2">
      <c r="B74" s="3"/>
    </row>
    <row r="75" ht="14.25" spans="2:2">
      <c r="B75" s="3"/>
    </row>
    <row r="76" ht="14.25" spans="2:2">
      <c r="B76" s="3"/>
    </row>
    <row r="77" ht="14.25" spans="2:2">
      <c r="B77" s="3"/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"/>
  <sheetViews>
    <sheetView workbookViewId="0">
      <selection activeCell="B1" sqref="B$1:B$1048576"/>
    </sheetView>
  </sheetViews>
  <sheetFormatPr defaultColWidth="9" defaultRowHeight="13.5" outlineLevelCol="1"/>
  <cols>
    <col min="2" max="2" width="12.8916666666667" style="2"/>
  </cols>
  <sheetData>
    <row r="1" ht="14.25" spans="1:2">
      <c r="A1" t="s">
        <v>117</v>
      </c>
      <c r="B1" s="3" t="s">
        <v>118</v>
      </c>
    </row>
    <row r="2" ht="14.25" spans="1:2">
      <c r="A2">
        <v>201601</v>
      </c>
      <c r="B2" s="3">
        <v>0</v>
      </c>
    </row>
    <row r="3" ht="14.25" spans="1:2">
      <c r="A3">
        <v>201602</v>
      </c>
      <c r="B3" s="3">
        <v>0</v>
      </c>
    </row>
    <row r="4" ht="14.25" spans="1:2">
      <c r="A4">
        <v>201603</v>
      </c>
      <c r="B4" s="3">
        <v>0.081188</v>
      </c>
    </row>
    <row r="5" ht="14.25" spans="1:2">
      <c r="A5">
        <v>201604</v>
      </c>
      <c r="B5" s="3">
        <v>0.162376</v>
      </c>
    </row>
    <row r="6" ht="14.25" spans="1:2">
      <c r="A6">
        <v>201605</v>
      </c>
      <c r="B6" s="3">
        <v>0.162376</v>
      </c>
    </row>
    <row r="7" ht="14.25" spans="1:2">
      <c r="A7">
        <v>201606</v>
      </c>
      <c r="B7" s="3">
        <v>0.327437</v>
      </c>
    </row>
    <row r="8" ht="14.25" spans="1:2">
      <c r="A8">
        <v>201607</v>
      </c>
      <c r="B8" s="3">
        <v>0.4809715</v>
      </c>
    </row>
    <row r="9" ht="14.25" spans="1:2">
      <c r="A9">
        <v>201608</v>
      </c>
      <c r="B9" s="3">
        <v>0.634506</v>
      </c>
    </row>
    <row r="10" ht="14.25" spans="1:2">
      <c r="A10">
        <v>201609</v>
      </c>
      <c r="B10" s="3">
        <v>0.327437</v>
      </c>
    </row>
    <row r="11" spans="1:2">
      <c r="A11">
        <v>201610</v>
      </c>
      <c r="B11" s="4">
        <v>0.102389</v>
      </c>
    </row>
    <row r="12" spans="1:2">
      <c r="A12">
        <v>201611</v>
      </c>
      <c r="B12" s="4">
        <v>0.048563</v>
      </c>
    </row>
    <row r="13" ht="14.25" spans="1:2">
      <c r="A13">
        <v>201612</v>
      </c>
      <c r="B13" s="3">
        <v>0</v>
      </c>
    </row>
    <row r="14" ht="14.25" spans="1:2">
      <c r="A14">
        <v>201701</v>
      </c>
      <c r="B14" s="3">
        <v>0</v>
      </c>
    </row>
    <row r="15" ht="14.25" spans="1:2">
      <c r="A15">
        <v>201702</v>
      </c>
      <c r="B15" s="3">
        <v>0.081137</v>
      </c>
    </row>
    <row r="16" ht="14.25" spans="1:2">
      <c r="A16">
        <v>201703</v>
      </c>
      <c r="B16" s="3">
        <v>0.05819</v>
      </c>
    </row>
    <row r="17" ht="14.25" spans="1:2">
      <c r="A17">
        <v>201704</v>
      </c>
      <c r="B17" s="3">
        <v>0.162376</v>
      </c>
    </row>
    <row r="18" spans="1:2">
      <c r="A18">
        <v>201705</v>
      </c>
      <c r="B18" s="4">
        <v>0.224708</v>
      </c>
    </row>
    <row r="19" spans="1:2">
      <c r="A19">
        <v>201706</v>
      </c>
      <c r="B19" s="4">
        <v>0.327437</v>
      </c>
    </row>
    <row r="20" ht="14.25" spans="1:2">
      <c r="A20">
        <v>201707</v>
      </c>
      <c r="B20" s="3">
        <v>0.634506</v>
      </c>
    </row>
    <row r="21" ht="14.25" spans="1:2">
      <c r="A21">
        <v>201708</v>
      </c>
      <c r="B21" s="3">
        <v>0.634506</v>
      </c>
    </row>
    <row r="22" spans="1:2">
      <c r="A22">
        <v>201709</v>
      </c>
      <c r="B22" s="2">
        <v>0.327437</v>
      </c>
    </row>
    <row r="23" spans="1:2">
      <c r="A23">
        <v>201710</v>
      </c>
      <c r="B23" s="4">
        <v>0.224708</v>
      </c>
    </row>
    <row r="24" ht="14.25" spans="1:2">
      <c r="A24">
        <v>201711</v>
      </c>
      <c r="B24" s="3">
        <v>0.034353</v>
      </c>
    </row>
    <row r="25" ht="14.25" spans="1:2">
      <c r="A25">
        <v>201712</v>
      </c>
      <c r="B25" s="3">
        <v>0</v>
      </c>
    </row>
    <row r="26" ht="14.25" spans="1:2">
      <c r="A26">
        <v>201801</v>
      </c>
      <c r="B26" s="3">
        <v>0</v>
      </c>
    </row>
    <row r="27" ht="14.25" spans="1:2">
      <c r="A27">
        <v>201802</v>
      </c>
      <c r="B27" s="3">
        <v>0</v>
      </c>
    </row>
    <row r="28" ht="14.25" spans="1:2">
      <c r="A28">
        <v>201803</v>
      </c>
      <c r="B28" s="3">
        <v>0.151665</v>
      </c>
    </row>
    <row r="29" ht="14.25" spans="1:2">
      <c r="A29">
        <v>201804</v>
      </c>
      <c r="B29" s="3">
        <v>0.224708</v>
      </c>
    </row>
    <row r="30" ht="14.25" spans="1:2">
      <c r="A30">
        <v>201805</v>
      </c>
      <c r="B30" s="3">
        <v>0.429607</v>
      </c>
    </row>
    <row r="31" ht="14.25" spans="1:2">
      <c r="A31">
        <v>201806</v>
      </c>
      <c r="B31" s="3">
        <v>0.634506</v>
      </c>
    </row>
    <row r="32" ht="14.25" spans="1:2">
      <c r="A32">
        <v>201807</v>
      </c>
      <c r="B32" s="3">
        <v>0.454611</v>
      </c>
    </row>
    <row r="33" ht="14.25" spans="1:2">
      <c r="A33">
        <v>201808</v>
      </c>
      <c r="B33" s="3">
        <v>0.454611</v>
      </c>
    </row>
    <row r="34" spans="1:2">
      <c r="A34">
        <v>201809</v>
      </c>
      <c r="B34" s="4">
        <v>0.195334</v>
      </c>
    </row>
    <row r="35" spans="1:2">
      <c r="A35">
        <v>201810</v>
      </c>
      <c r="B35" s="4">
        <v>0.224708</v>
      </c>
    </row>
    <row r="36" ht="14.25" spans="1:2">
      <c r="A36">
        <v>201811</v>
      </c>
      <c r="B36" s="3">
        <v>0.162376</v>
      </c>
    </row>
    <row r="37" ht="14.25" spans="1:2">
      <c r="A37">
        <v>201812</v>
      </c>
      <c r="B37" s="3">
        <v>0.081137</v>
      </c>
    </row>
    <row r="38" ht="14.25" spans="1:2">
      <c r="A38">
        <v>201901</v>
      </c>
      <c r="B38" s="3">
        <v>0.069146</v>
      </c>
    </row>
    <row r="39" ht="14.25" spans="1:2">
      <c r="A39">
        <v>201902</v>
      </c>
      <c r="B39" s="3">
        <v>0</v>
      </c>
    </row>
    <row r="40" ht="14.25" spans="1:2">
      <c r="A40">
        <v>201903</v>
      </c>
      <c r="B40" s="3">
        <v>0.327437</v>
      </c>
    </row>
    <row r="41" ht="14.25" spans="1:2">
      <c r="A41">
        <v>201904</v>
      </c>
      <c r="B41" s="3">
        <v>0.162376</v>
      </c>
    </row>
    <row r="42" ht="14.25" spans="1:2">
      <c r="A42">
        <v>201905</v>
      </c>
      <c r="B42" s="3">
        <v>0.081137</v>
      </c>
    </row>
    <row r="43" ht="14.25" spans="1:2">
      <c r="A43">
        <v>201906</v>
      </c>
      <c r="B43" s="3">
        <v>0.069146</v>
      </c>
    </row>
    <row r="44" ht="14.25" spans="1:2">
      <c r="A44">
        <v>201907</v>
      </c>
      <c r="B44" s="3">
        <v>0.09583</v>
      </c>
    </row>
    <row r="45" ht="14.25" spans="1:2">
      <c r="A45">
        <v>201908</v>
      </c>
      <c r="B45" s="3">
        <v>0.081137</v>
      </c>
    </row>
    <row r="46" ht="14.25" spans="1:2">
      <c r="A46">
        <v>201909</v>
      </c>
      <c r="B46" s="3">
        <v>0.110208</v>
      </c>
    </row>
    <row r="47" ht="14.25" spans="1:2">
      <c r="A47">
        <v>201910</v>
      </c>
      <c r="B47" s="3">
        <v>0.11982</v>
      </c>
    </row>
    <row r="48" ht="14.25" spans="1:2">
      <c r="A48">
        <v>201911</v>
      </c>
      <c r="B48" s="3">
        <v>0.16012</v>
      </c>
    </row>
    <row r="49" ht="14.25" spans="1:2">
      <c r="A49">
        <v>201912</v>
      </c>
      <c r="B49" s="3">
        <v>0.124059</v>
      </c>
    </row>
    <row r="50" ht="14.25" spans="1:2">
      <c r="A50">
        <v>202001</v>
      </c>
      <c r="B50" s="3">
        <v>0</v>
      </c>
    </row>
    <row r="51" ht="14.25" spans="1:2">
      <c r="A51">
        <v>202002</v>
      </c>
      <c r="B51" s="3">
        <v>0</v>
      </c>
    </row>
    <row r="52" ht="14.25" spans="1:2">
      <c r="A52">
        <v>202003</v>
      </c>
      <c r="B52" s="3">
        <v>0.048563</v>
      </c>
    </row>
    <row r="53" ht="14.25" spans="1:2">
      <c r="A53">
        <v>202004</v>
      </c>
      <c r="B53" s="3">
        <v>0.151665</v>
      </c>
    </row>
    <row r="54" ht="14.25" spans="1:2">
      <c r="A54">
        <v>202005</v>
      </c>
      <c r="B54" s="3">
        <v>0.224708</v>
      </c>
    </row>
    <row r="55" spans="1:2">
      <c r="A55">
        <v>202006</v>
      </c>
      <c r="B55" s="4">
        <v>0.259718540821692</v>
      </c>
    </row>
    <row r="56" ht="14.25" spans="1:2">
      <c r="A56">
        <v>202007</v>
      </c>
      <c r="B56" s="3">
        <v>0.133111</v>
      </c>
    </row>
    <row r="57" ht="14.25" spans="1:2">
      <c r="A57">
        <v>202008</v>
      </c>
      <c r="B57" s="3">
        <v>0.16012</v>
      </c>
    </row>
    <row r="58" ht="14.25" spans="1:2">
      <c r="A58">
        <v>202009</v>
      </c>
      <c r="B58" s="3">
        <v>0.224708</v>
      </c>
    </row>
    <row r="59" ht="14.25" spans="1:2">
      <c r="A59">
        <v>202010</v>
      </c>
      <c r="B59" s="3">
        <v>0.110208</v>
      </c>
    </row>
    <row r="60" ht="14.25" spans="1:2">
      <c r="A60">
        <v>202011</v>
      </c>
      <c r="B60" s="3">
        <v>0.048563</v>
      </c>
    </row>
    <row r="61" ht="14.25" spans="1:2">
      <c r="A61">
        <v>202012</v>
      </c>
      <c r="B61" s="3">
        <v>0.0242815</v>
      </c>
    </row>
    <row r="62" ht="14.25" spans="1:2">
      <c r="A62">
        <v>202101</v>
      </c>
      <c r="B62" s="3">
        <v>0</v>
      </c>
    </row>
    <row r="63" ht="14.25" spans="1:2">
      <c r="A63">
        <v>202102</v>
      </c>
      <c r="B63" s="3">
        <v>0</v>
      </c>
    </row>
    <row r="64" ht="14.25" spans="1:2">
      <c r="A64">
        <v>202103</v>
      </c>
      <c r="B64" s="3">
        <v>0.081137</v>
      </c>
    </row>
    <row r="65" ht="14.25" spans="1:2">
      <c r="A65">
        <v>202104</v>
      </c>
      <c r="B65" s="3">
        <v>0.110208</v>
      </c>
    </row>
    <row r="66" ht="14.25" spans="1:2">
      <c r="A66">
        <v>202105</v>
      </c>
      <c r="B66" s="3">
        <v>0.141008</v>
      </c>
    </row>
    <row r="67" ht="14.25" spans="1:2">
      <c r="A67">
        <v>202106</v>
      </c>
      <c r="B67" s="3">
        <v>0.224708</v>
      </c>
    </row>
    <row r="68" ht="14.25" spans="1:2">
      <c r="A68">
        <v>202107</v>
      </c>
      <c r="B68" s="3">
        <v>0.224708</v>
      </c>
    </row>
    <row r="69" ht="14.25" spans="1:2">
      <c r="A69">
        <v>202108</v>
      </c>
      <c r="B69" s="3">
        <v>0.141008</v>
      </c>
    </row>
    <row r="70" ht="14.25" spans="1:2">
      <c r="A70">
        <v>202109</v>
      </c>
      <c r="B70" s="3">
        <v>0.118419</v>
      </c>
    </row>
    <row r="71" ht="14.25" spans="1:2">
      <c r="A71">
        <v>202110</v>
      </c>
      <c r="B71" s="3">
        <v>0.09583</v>
      </c>
    </row>
    <row r="72" ht="14.25" spans="1:2">
      <c r="A72">
        <v>202111</v>
      </c>
      <c r="B72" s="3">
        <v>0.151665</v>
      </c>
    </row>
    <row r="73" ht="14.25" spans="1:2">
      <c r="A73">
        <v>202112</v>
      </c>
      <c r="B73" s="3">
        <v>0.141008</v>
      </c>
    </row>
    <row r="74" ht="14.25" spans="2:2">
      <c r="B74" s="3"/>
    </row>
    <row r="75" ht="14.25" spans="2:2">
      <c r="B75" s="3"/>
    </row>
    <row r="76" ht="14.25" spans="2:2">
      <c r="B76" s="3"/>
    </row>
    <row r="77" ht="14.25" spans="2:2">
      <c r="B77" s="3"/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"/>
  <sheetViews>
    <sheetView tabSelected="1" workbookViewId="0">
      <selection activeCell="B1" sqref="B$1:B$1048576"/>
    </sheetView>
  </sheetViews>
  <sheetFormatPr defaultColWidth="9" defaultRowHeight="13.5" outlineLevelCol="1"/>
  <cols>
    <col min="2" max="2" width="12.8916666666667"/>
  </cols>
  <sheetData>
    <row r="1" ht="14.25" spans="1:2">
      <c r="A1" t="s">
        <v>117</v>
      </c>
      <c r="B1" s="1" t="s">
        <v>118</v>
      </c>
    </row>
    <row r="2" ht="14.25" spans="1:2">
      <c r="A2">
        <v>201601</v>
      </c>
      <c r="B2" s="1">
        <v>0.063527</v>
      </c>
    </row>
    <row r="3" ht="14.25" spans="1:2">
      <c r="A3">
        <v>201602</v>
      </c>
      <c r="B3" s="1">
        <v>0.110208</v>
      </c>
    </row>
    <row r="4" ht="14.25" spans="1:2">
      <c r="A4">
        <v>201603</v>
      </c>
      <c r="B4" s="1">
        <v>0</v>
      </c>
    </row>
    <row r="5" ht="14.25" spans="1:2">
      <c r="A5">
        <v>201604</v>
      </c>
      <c r="B5" s="1">
        <v>0</v>
      </c>
    </row>
    <row r="6" ht="14.25" spans="1:2">
      <c r="A6">
        <v>201605</v>
      </c>
      <c r="B6" s="1">
        <v>0</v>
      </c>
    </row>
    <row r="7" ht="14.25" spans="1:2">
      <c r="A7">
        <v>201606</v>
      </c>
      <c r="B7" s="1">
        <v>0</v>
      </c>
    </row>
    <row r="8" ht="14.25" spans="1:2">
      <c r="A8">
        <v>201607</v>
      </c>
      <c r="B8" s="1">
        <v>0</v>
      </c>
    </row>
    <row r="9" ht="14.25" spans="1:2">
      <c r="A9">
        <v>201608</v>
      </c>
      <c r="B9" s="1">
        <v>0.036706</v>
      </c>
    </row>
    <row r="10" ht="14.25" spans="1:2">
      <c r="A10">
        <v>201609</v>
      </c>
      <c r="B10" s="1">
        <v>0</v>
      </c>
    </row>
    <row r="11" ht="14.25" spans="1:2">
      <c r="A11">
        <v>201610</v>
      </c>
      <c r="B11" s="1">
        <v>0.042152</v>
      </c>
    </row>
    <row r="12" ht="14.25" spans="1:2">
      <c r="A12">
        <v>201611</v>
      </c>
      <c r="B12" s="1">
        <v>0.01542</v>
      </c>
    </row>
    <row r="13" ht="14.25" spans="1:2">
      <c r="A13">
        <v>201612</v>
      </c>
      <c r="B13" s="1">
        <v>0</v>
      </c>
    </row>
    <row r="14" ht="14.25" spans="1:2">
      <c r="A14">
        <v>201701</v>
      </c>
      <c r="B14" s="1">
        <v>0</v>
      </c>
    </row>
    <row r="15" ht="14.25" spans="1:2">
      <c r="A15">
        <v>201702</v>
      </c>
      <c r="B15" s="1">
        <v>0.372348</v>
      </c>
    </row>
    <row r="16" ht="14.25" spans="1:2">
      <c r="A16">
        <v>201703</v>
      </c>
      <c r="B16" s="1">
        <v>0.2588825</v>
      </c>
    </row>
    <row r="17" ht="14.25" spans="1:2">
      <c r="A17">
        <v>201704</v>
      </c>
      <c r="B17" s="1">
        <v>0.145417</v>
      </c>
    </row>
    <row r="18" ht="14.25" spans="1:2">
      <c r="A18">
        <v>201705</v>
      </c>
      <c r="B18" s="1">
        <v>0.676275</v>
      </c>
    </row>
    <row r="19" ht="14.25" spans="1:2">
      <c r="A19">
        <v>201706</v>
      </c>
      <c r="B19" s="1">
        <v>0.170532</v>
      </c>
    </row>
    <row r="20" ht="14.25" spans="1:2">
      <c r="A20">
        <v>201707</v>
      </c>
      <c r="B20" s="1">
        <v>0.015767</v>
      </c>
    </row>
    <row r="21" ht="14.25" spans="1:2">
      <c r="A21">
        <v>201708</v>
      </c>
      <c r="B21" s="1">
        <v>0.02658</v>
      </c>
    </row>
    <row r="22" ht="14.25" spans="1:2">
      <c r="A22">
        <v>201709</v>
      </c>
      <c r="B22" s="1">
        <v>0.02658</v>
      </c>
    </row>
    <row r="23" ht="14.25" spans="1:2">
      <c r="A23">
        <v>201710</v>
      </c>
      <c r="B23" s="1">
        <v>0.016888</v>
      </c>
    </row>
    <row r="24" ht="14.25" spans="1:2">
      <c r="A24">
        <v>201711</v>
      </c>
      <c r="B24" s="1">
        <v>0.044273</v>
      </c>
    </row>
    <row r="25" ht="14.25" spans="1:2">
      <c r="A25">
        <v>201712</v>
      </c>
      <c r="B25" s="1">
        <v>0</v>
      </c>
    </row>
    <row r="26" ht="14.25" spans="1:2">
      <c r="A26">
        <v>201801</v>
      </c>
      <c r="B26" s="1">
        <v>0</v>
      </c>
    </row>
    <row r="27" ht="14.25" spans="1:2">
      <c r="A27">
        <v>201802</v>
      </c>
      <c r="B27" s="1">
        <v>0.040213</v>
      </c>
    </row>
    <row r="28" ht="14.25" spans="1:2">
      <c r="A28">
        <v>201803</v>
      </c>
      <c r="B28" s="1">
        <v>0.104375</v>
      </c>
    </row>
    <row r="29" ht="14.25" spans="1:2">
      <c r="A29">
        <v>201804</v>
      </c>
      <c r="B29" s="1">
        <v>0</v>
      </c>
    </row>
    <row r="30" ht="14.25" spans="1:2">
      <c r="A30">
        <v>201805</v>
      </c>
      <c r="B30" s="1">
        <v>0.436094</v>
      </c>
    </row>
    <row r="31" ht="14.25" spans="1:2">
      <c r="A31">
        <v>201806</v>
      </c>
      <c r="B31" s="1">
        <v>0.145417</v>
      </c>
    </row>
    <row r="32" ht="14.25" spans="1:2">
      <c r="A32">
        <v>201807</v>
      </c>
      <c r="B32" s="1">
        <v>0.045023</v>
      </c>
    </row>
    <row r="33" ht="14.25" spans="1:2">
      <c r="A33">
        <v>201808</v>
      </c>
      <c r="B33" s="1">
        <v>0.021282</v>
      </c>
    </row>
    <row r="34" ht="14.25" spans="1:2">
      <c r="A34">
        <v>201809</v>
      </c>
      <c r="B34" s="1">
        <v>0.021936</v>
      </c>
    </row>
    <row r="35" ht="14.25" spans="1:2">
      <c r="A35">
        <v>201810</v>
      </c>
      <c r="B35" s="1">
        <v>0.014981</v>
      </c>
    </row>
    <row r="36" ht="14.25" spans="1:2">
      <c r="A36">
        <v>201811</v>
      </c>
      <c r="B36" s="1">
        <v>0.0074905</v>
      </c>
    </row>
    <row r="37" ht="14.25" spans="1:2">
      <c r="A37">
        <v>201812</v>
      </c>
      <c r="B37" s="1">
        <v>0</v>
      </c>
    </row>
    <row r="38" ht="14.25" spans="1:2">
      <c r="A38">
        <v>201901</v>
      </c>
      <c r="B38" s="1">
        <v>0</v>
      </c>
    </row>
    <row r="39" ht="14.25" spans="1:2">
      <c r="A39">
        <v>201902</v>
      </c>
      <c r="B39" s="1">
        <v>0.042687</v>
      </c>
    </row>
    <row r="40" ht="14.25" spans="1:2">
      <c r="A40">
        <v>201903</v>
      </c>
      <c r="B40" s="1">
        <v>0.043886</v>
      </c>
    </row>
    <row r="41" ht="14.25" spans="1:2">
      <c r="A41">
        <v>201904</v>
      </c>
      <c r="B41" s="1">
        <v>0.040213</v>
      </c>
    </row>
    <row r="42" ht="14.25" spans="1:2">
      <c r="A42">
        <v>201905</v>
      </c>
      <c r="B42" s="1">
        <v>0.062087</v>
      </c>
    </row>
    <row r="43" ht="14.25" spans="1:2">
      <c r="A43">
        <v>201906</v>
      </c>
      <c r="B43" s="1">
        <v>0.01542</v>
      </c>
    </row>
    <row r="44" ht="14.25" spans="1:2">
      <c r="A44">
        <v>201907</v>
      </c>
      <c r="B44" s="1">
        <v>0.023796</v>
      </c>
    </row>
    <row r="45" ht="14.25" spans="1:2">
      <c r="A45">
        <v>201908</v>
      </c>
      <c r="B45" s="1">
        <v>0.021282</v>
      </c>
    </row>
    <row r="46" ht="14.25" spans="1:2">
      <c r="A46">
        <v>201909</v>
      </c>
      <c r="B46" s="1">
        <v>0.02658</v>
      </c>
    </row>
    <row r="47" ht="14.25" spans="1:2">
      <c r="A47">
        <v>201910</v>
      </c>
      <c r="B47" s="1">
        <v>0.019206</v>
      </c>
    </row>
    <row r="48" ht="14.25" spans="1:2">
      <c r="A48">
        <v>201911</v>
      </c>
      <c r="B48" s="1">
        <v>0.045023</v>
      </c>
    </row>
    <row r="49" ht="14.25" spans="1:2">
      <c r="A49">
        <v>201912</v>
      </c>
      <c r="B49" s="1">
        <v>0.015447</v>
      </c>
    </row>
    <row r="50" ht="14.25" spans="1:2">
      <c r="A50">
        <v>202001</v>
      </c>
      <c r="B50" s="1">
        <v>0</v>
      </c>
    </row>
    <row r="51" ht="14.25" spans="1:2">
      <c r="A51">
        <v>202002</v>
      </c>
      <c r="B51" s="1">
        <v>0</v>
      </c>
    </row>
    <row r="52" ht="14.25" spans="1:2">
      <c r="A52">
        <v>202003</v>
      </c>
      <c r="B52" s="1">
        <v>0</v>
      </c>
    </row>
    <row r="53" ht="14.25" spans="1:2">
      <c r="A53">
        <v>202004</v>
      </c>
      <c r="B53" s="1">
        <v>0</v>
      </c>
    </row>
    <row r="54" ht="14.25" spans="1:2">
      <c r="A54">
        <v>202005</v>
      </c>
      <c r="B54" s="1">
        <v>0.065181</v>
      </c>
    </row>
    <row r="55" ht="14.25" spans="1:2">
      <c r="A55">
        <v>202006</v>
      </c>
      <c r="B55" s="1">
        <v>0.015692</v>
      </c>
    </row>
    <row r="56" ht="14.25" spans="1:2">
      <c r="A56">
        <v>202007</v>
      </c>
      <c r="B56" s="1">
        <v>0.019175</v>
      </c>
    </row>
    <row r="57" ht="14.25" spans="1:2">
      <c r="A57">
        <v>202008</v>
      </c>
      <c r="B57" s="1">
        <v>0.025754</v>
      </c>
    </row>
    <row r="58" ht="14.25" spans="1:2">
      <c r="A58">
        <v>202009</v>
      </c>
      <c r="B58" s="1">
        <v>0.00761</v>
      </c>
    </row>
    <row r="59" ht="14.25" spans="1:2">
      <c r="A59">
        <v>202010</v>
      </c>
      <c r="B59" s="1">
        <v>0.034188</v>
      </c>
    </row>
    <row r="60" ht="14.25" spans="1:2">
      <c r="A60">
        <v>202011</v>
      </c>
      <c r="B60" s="1">
        <v>0.145417</v>
      </c>
    </row>
    <row r="61" ht="14.25" spans="1:2">
      <c r="A61">
        <v>202012</v>
      </c>
      <c r="B61" s="1">
        <v>0.016921</v>
      </c>
    </row>
    <row r="62" ht="14.25" spans="1:2">
      <c r="A62">
        <v>202101</v>
      </c>
      <c r="B62" s="1">
        <v>0</v>
      </c>
    </row>
    <row r="63" ht="14.25" spans="1:2">
      <c r="A63">
        <v>202102</v>
      </c>
      <c r="B63" s="1">
        <v>0</v>
      </c>
    </row>
    <row r="64" ht="14.25" spans="1:2">
      <c r="A64">
        <v>202103</v>
      </c>
      <c r="B64" s="1">
        <v>0</v>
      </c>
    </row>
    <row r="65" ht="14.25" spans="1:2">
      <c r="A65">
        <v>202104</v>
      </c>
      <c r="B65" s="1">
        <v>0</v>
      </c>
    </row>
    <row r="66" ht="14.25" spans="1:2">
      <c r="A66">
        <v>202105</v>
      </c>
      <c r="B66" s="1">
        <v>0</v>
      </c>
    </row>
    <row r="67" ht="14.25" spans="1:2">
      <c r="A67">
        <v>202106</v>
      </c>
      <c r="B67" s="1">
        <v>0</v>
      </c>
    </row>
    <row r="68" ht="14.25" spans="1:2">
      <c r="A68">
        <v>202107</v>
      </c>
      <c r="B68" s="1">
        <v>0</v>
      </c>
    </row>
    <row r="69" ht="14.25" spans="1:2">
      <c r="A69">
        <v>202108</v>
      </c>
      <c r="B69" s="1">
        <v>0</v>
      </c>
    </row>
    <row r="70" ht="14.25" spans="1:2">
      <c r="A70">
        <v>202109</v>
      </c>
      <c r="B70" s="1">
        <v>0</v>
      </c>
    </row>
    <row r="71" ht="14.25" spans="1:2">
      <c r="A71">
        <v>202110</v>
      </c>
      <c r="B71" s="1">
        <v>0.02658</v>
      </c>
    </row>
    <row r="72" ht="14.25" spans="1:2">
      <c r="A72">
        <v>202111</v>
      </c>
      <c r="B72" s="1">
        <v>0</v>
      </c>
    </row>
    <row r="73" ht="14.25" spans="1:2">
      <c r="A73">
        <v>202112</v>
      </c>
      <c r="B73" s="1">
        <v>0</v>
      </c>
    </row>
    <row r="74" ht="14.25" spans="2:2">
      <c r="B74" s="1"/>
    </row>
    <row r="75" ht="14.25" spans="2:2">
      <c r="B75" s="1"/>
    </row>
    <row r="76" ht="14.25" spans="2:2">
      <c r="B76" s="1"/>
    </row>
    <row r="77" ht="14.25" spans="2:2">
      <c r="B77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9"/>
  <sheetViews>
    <sheetView zoomScale="70" zoomScaleNormal="70" workbookViewId="0">
      <pane ySplit="1" topLeftCell="A2" activePane="bottomLeft" state="frozen"/>
      <selection/>
      <selection pane="bottomLeft" activeCell="A2" sqref="A2:B173"/>
    </sheetView>
  </sheetViews>
  <sheetFormatPr defaultColWidth="8.89166666666667" defaultRowHeight="13.5" outlineLevelCol="1"/>
  <cols>
    <col min="1" max="1" width="14.825" customWidth="1"/>
    <col min="2" max="2" width="9.66666666666667"/>
  </cols>
  <sheetData>
    <row r="1" ht="16.5" spans="1:2">
      <c r="A1" t="s">
        <v>0</v>
      </c>
      <c r="B1" s="5" t="s">
        <v>1</v>
      </c>
    </row>
    <row r="2" ht="14.25" spans="1:2">
      <c r="A2" s="1" t="s">
        <v>41</v>
      </c>
      <c r="B2" s="1">
        <v>131.39</v>
      </c>
    </row>
    <row r="3" ht="14.25" spans="1:2">
      <c r="A3" s="1" t="s">
        <v>42</v>
      </c>
      <c r="B3" s="1">
        <v>71.1876</v>
      </c>
    </row>
    <row r="4" ht="14.25" spans="1:2">
      <c r="A4" s="1" t="s">
        <v>43</v>
      </c>
      <c r="B4" s="1">
        <v>155.883</v>
      </c>
    </row>
    <row r="5" ht="14.25" spans="1:2">
      <c r="A5" s="1" t="s">
        <v>44</v>
      </c>
      <c r="B5" s="1">
        <v>71.1876</v>
      </c>
    </row>
    <row r="6" ht="14.25" spans="1:2">
      <c r="A6" s="1" t="s">
        <v>45</v>
      </c>
      <c r="B6" s="1">
        <v>464.599</v>
      </c>
    </row>
    <row r="7" ht="14.25" spans="1:2">
      <c r="A7" s="1" t="s">
        <v>46</v>
      </c>
      <c r="B7" s="1">
        <v>248.117</v>
      </c>
    </row>
    <row r="8" ht="14.25" spans="1:2">
      <c r="A8" s="1" t="s">
        <v>47</v>
      </c>
      <c r="B8" s="1">
        <v>1.02952</v>
      </c>
    </row>
    <row r="9" ht="14.25" spans="1:2">
      <c r="A9" s="1" t="s">
        <v>48</v>
      </c>
      <c r="B9" s="1">
        <v>1.82386</v>
      </c>
    </row>
    <row r="10" ht="14.25" spans="1:2">
      <c r="A10" s="1" t="s">
        <v>49</v>
      </c>
      <c r="B10" s="1">
        <v>48.0744</v>
      </c>
    </row>
    <row r="11" ht="14.25" spans="1:2">
      <c r="A11" s="1" t="s">
        <v>50</v>
      </c>
      <c r="B11" s="1">
        <v>1.82386</v>
      </c>
    </row>
    <row r="12" ht="14.25" spans="1:2">
      <c r="A12" s="1" t="s">
        <v>51</v>
      </c>
      <c r="B12" s="1">
        <v>340.629</v>
      </c>
    </row>
    <row r="13" ht="14.25" spans="1:2">
      <c r="A13" s="1" t="s">
        <v>52</v>
      </c>
      <c r="B13" s="1">
        <v>401.16</v>
      </c>
    </row>
    <row r="14" ht="14.25" spans="1:2">
      <c r="A14" s="1" t="s">
        <v>53</v>
      </c>
      <c r="B14" s="1">
        <v>464.599</v>
      </c>
    </row>
    <row r="15" ht="14.25" spans="1:2">
      <c r="A15" s="1" t="s">
        <v>54</v>
      </c>
      <c r="B15" s="1">
        <v>464.599</v>
      </c>
    </row>
    <row r="16" ht="14.25" spans="1:2">
      <c r="A16" s="1" t="s">
        <v>55</v>
      </c>
      <c r="B16" s="1">
        <v>48.0744</v>
      </c>
    </row>
    <row r="17" ht="14.25" spans="1:2">
      <c r="A17" s="1" t="s">
        <v>56</v>
      </c>
      <c r="B17" s="1">
        <v>197.198</v>
      </c>
    </row>
    <row r="18" ht="14.25" spans="1:2">
      <c r="A18" s="1" t="s">
        <v>57</v>
      </c>
      <c r="B18" s="1">
        <v>155.883</v>
      </c>
    </row>
    <row r="19" ht="14.25" spans="1:2">
      <c r="A19" s="1" t="s">
        <v>58</v>
      </c>
      <c r="B19" s="1">
        <v>92.0529</v>
      </c>
    </row>
    <row r="20" ht="14.25" spans="1:2">
      <c r="A20" s="1" t="s">
        <v>59</v>
      </c>
      <c r="B20" s="1">
        <v>19.8235</v>
      </c>
    </row>
    <row r="21" ht="14.25" spans="1:2">
      <c r="A21" s="1" t="s">
        <v>60</v>
      </c>
      <c r="B21" s="1">
        <v>197.198</v>
      </c>
    </row>
    <row r="22" ht="14.25" spans="1:2">
      <c r="A22" s="1" t="s">
        <v>61</v>
      </c>
      <c r="B22" s="1">
        <v>2.38892</v>
      </c>
    </row>
    <row r="23" ht="14.25" spans="1:2">
      <c r="A23" s="1" t="s">
        <v>62</v>
      </c>
      <c r="B23" s="1">
        <v>0.153876</v>
      </c>
    </row>
    <row r="24" ht="14.25" spans="1:2">
      <c r="A24" s="1" t="s">
        <v>63</v>
      </c>
      <c r="B24" s="1">
        <v>3.05414</v>
      </c>
    </row>
    <row r="25" ht="14.25" spans="1:2">
      <c r="A25" s="1" t="s">
        <v>64</v>
      </c>
      <c r="B25" s="1">
        <v>71.1876</v>
      </c>
    </row>
    <row r="26" ht="14.25" spans="1:2">
      <c r="A26" s="1" t="s">
        <v>65</v>
      </c>
      <c r="B26" s="1">
        <v>340.629</v>
      </c>
    </row>
    <row r="27" ht="14.25" spans="1:2">
      <c r="A27" s="1" t="s">
        <v>66</v>
      </c>
      <c r="B27" s="1">
        <v>340.629</v>
      </c>
    </row>
    <row r="28" ht="14.25" spans="1:2">
      <c r="A28" s="1" t="s">
        <v>67</v>
      </c>
      <c r="B28" s="1">
        <v>48.0744</v>
      </c>
    </row>
    <row r="29" ht="14.25" spans="1:2">
      <c r="A29" s="1" t="s">
        <v>68</v>
      </c>
      <c r="B29" s="1">
        <v>1.02952</v>
      </c>
    </row>
    <row r="30" ht="14.25" spans="1:2">
      <c r="A30" s="1" t="s">
        <v>69</v>
      </c>
      <c r="B30" s="1">
        <v>0.289726</v>
      </c>
    </row>
    <row r="31" ht="14.25" spans="1:2">
      <c r="A31" s="1" t="s">
        <v>70</v>
      </c>
      <c r="B31" s="1">
        <v>0.289726</v>
      </c>
    </row>
    <row r="32" ht="14.25" spans="1:2">
      <c r="A32" s="1" t="s">
        <v>71</v>
      </c>
      <c r="B32" s="1">
        <v>0.205395</v>
      </c>
    </row>
    <row r="33" ht="14.25" spans="1:2">
      <c r="A33" s="1" t="s">
        <v>72</v>
      </c>
      <c r="B33" s="1">
        <v>294.913</v>
      </c>
    </row>
    <row r="34" ht="14.25" spans="1:2">
      <c r="A34" s="1" t="s">
        <v>73</v>
      </c>
      <c r="B34" s="1">
        <v>294.913</v>
      </c>
    </row>
    <row r="35" ht="14.25" spans="1:2">
      <c r="A35" s="1" t="s">
        <v>74</v>
      </c>
      <c r="B35" s="1">
        <v>340.629</v>
      </c>
    </row>
    <row r="36" ht="14.25" spans="1:2">
      <c r="A36" s="1" t="s">
        <v>75</v>
      </c>
      <c r="B36" s="1">
        <v>401.16</v>
      </c>
    </row>
    <row r="37" ht="14.25" spans="1:2">
      <c r="A37" s="1" t="s">
        <v>76</v>
      </c>
      <c r="B37" s="1">
        <v>294.913</v>
      </c>
    </row>
    <row r="38" ht="14.25" spans="1:2">
      <c r="A38" s="1" t="s">
        <v>77</v>
      </c>
      <c r="B38" s="1">
        <v>401.16</v>
      </c>
    </row>
    <row r="39" ht="14.25" spans="1:2">
      <c r="A39" s="1" t="s">
        <v>78</v>
      </c>
      <c r="B39" s="1">
        <v>48.0744</v>
      </c>
    </row>
    <row r="40" ht="14.25" spans="1:2">
      <c r="A40" s="1" t="s">
        <v>79</v>
      </c>
      <c r="B40" s="1">
        <v>5.33805</v>
      </c>
    </row>
    <row r="41" ht="14.25" spans="1:2">
      <c r="A41" s="1" t="s">
        <v>80</v>
      </c>
      <c r="B41" s="1">
        <v>92.0529</v>
      </c>
    </row>
    <row r="42" ht="14.25" spans="1:2">
      <c r="A42" s="1" t="s">
        <v>81</v>
      </c>
      <c r="B42" s="1">
        <v>131.39</v>
      </c>
    </row>
    <row r="43" ht="14.25" spans="1:2">
      <c r="A43" s="1" t="s">
        <v>82</v>
      </c>
      <c r="B43" s="1">
        <v>197.198</v>
      </c>
    </row>
    <row r="44" ht="14.25" spans="1:2">
      <c r="A44" s="1" t="s">
        <v>83</v>
      </c>
      <c r="B44" s="1">
        <v>131.39</v>
      </c>
    </row>
    <row r="45" ht="14.25" spans="1:2">
      <c r="A45" s="1" t="s">
        <v>84</v>
      </c>
      <c r="B45" s="1">
        <v>197.198</v>
      </c>
    </row>
    <row r="46" ht="14.25" spans="1:2">
      <c r="A46" s="1" t="s">
        <v>85</v>
      </c>
      <c r="B46" s="1">
        <v>131.39</v>
      </c>
    </row>
    <row r="47" ht="14.25" spans="1:2">
      <c r="A47" s="1" t="s">
        <v>86</v>
      </c>
      <c r="B47" s="1">
        <v>2.38892</v>
      </c>
    </row>
    <row r="48" ht="14.25" spans="1:2">
      <c r="A48" s="1" t="s">
        <v>87</v>
      </c>
      <c r="B48" s="1">
        <v>197.198</v>
      </c>
    </row>
    <row r="49" ht="14.25" spans="1:2">
      <c r="A49" s="1" t="s">
        <v>88</v>
      </c>
      <c r="B49" s="1">
        <v>155.883</v>
      </c>
    </row>
    <row r="50" ht="14.25" spans="1:2">
      <c r="A50" s="1" t="s">
        <v>89</v>
      </c>
      <c r="B50" s="1">
        <v>27.2978</v>
      </c>
    </row>
    <row r="51" ht="14.25" spans="1:2">
      <c r="A51" s="1" t="s">
        <v>90</v>
      </c>
      <c r="B51" s="1">
        <v>1.37291</v>
      </c>
    </row>
    <row r="52" ht="14.25" spans="1:2">
      <c r="A52" s="1" t="s">
        <v>91</v>
      </c>
      <c r="B52" s="1">
        <v>9.40337</v>
      </c>
    </row>
    <row r="53" ht="14.25" spans="1:2">
      <c r="A53" s="1" t="s">
        <v>92</v>
      </c>
      <c r="B53" s="1">
        <v>3.05414</v>
      </c>
    </row>
    <row r="54" ht="14.25" spans="1:2">
      <c r="A54" s="1" t="s">
        <v>93</v>
      </c>
      <c r="B54" s="1">
        <v>5.33805</v>
      </c>
    </row>
    <row r="55" ht="14.25" spans="1:2">
      <c r="A55" s="1" t="s">
        <v>94</v>
      </c>
      <c r="B55" s="1">
        <v>19.8235</v>
      </c>
    </row>
    <row r="56" ht="14.25" spans="1:2">
      <c r="A56" s="1" t="s">
        <v>95</v>
      </c>
      <c r="B56" s="1">
        <v>92.0529</v>
      </c>
    </row>
    <row r="57" ht="14.25" spans="1:2">
      <c r="A57" s="1" t="s">
        <v>96</v>
      </c>
      <c r="B57" s="1">
        <v>5.33805</v>
      </c>
    </row>
    <row r="58" ht="14.25" spans="1:2">
      <c r="A58" s="1" t="s">
        <v>97</v>
      </c>
      <c r="B58" s="1">
        <v>5.33805</v>
      </c>
    </row>
    <row r="59" ht="14.25" spans="1:2">
      <c r="A59" s="1" t="s">
        <v>98</v>
      </c>
      <c r="B59" s="1">
        <v>9.40337</v>
      </c>
    </row>
    <row r="60" ht="14.25" spans="1:2">
      <c r="A60" s="1" t="s">
        <v>99</v>
      </c>
      <c r="B60" s="1">
        <v>19.8235</v>
      </c>
    </row>
    <row r="61" ht="14.25" spans="1:2">
      <c r="A61" s="1" t="s">
        <v>100</v>
      </c>
      <c r="B61" s="1">
        <v>3.05414</v>
      </c>
    </row>
    <row r="62" ht="14.25" spans="1:2">
      <c r="A62" s="1" t="s">
        <v>101</v>
      </c>
      <c r="B62" s="1">
        <v>3.05414</v>
      </c>
    </row>
    <row r="63" ht="14.25" spans="1:2">
      <c r="A63" s="1" t="s">
        <v>102</v>
      </c>
      <c r="B63" s="1">
        <v>0.77765</v>
      </c>
    </row>
    <row r="64" ht="14.25" spans="1:2">
      <c r="A64" s="1" t="s">
        <v>103</v>
      </c>
      <c r="B64" s="1">
        <v>1.02952</v>
      </c>
    </row>
    <row r="65" ht="14.25" spans="1:2">
      <c r="A65" s="1" t="s">
        <v>104</v>
      </c>
      <c r="B65" s="1">
        <v>3.05414</v>
      </c>
    </row>
    <row r="66" ht="14.25" spans="1:2">
      <c r="A66" s="1" t="s">
        <v>105</v>
      </c>
      <c r="B66" s="1">
        <v>27.2978</v>
      </c>
    </row>
    <row r="67" ht="14.25" spans="1:2">
      <c r="A67" s="1" t="s">
        <v>106</v>
      </c>
      <c r="B67" s="1">
        <v>27.2978</v>
      </c>
    </row>
    <row r="68" ht="14.25" spans="2:2">
      <c r="B68" s="1"/>
    </row>
    <row r="69" ht="14.25" spans="2:2">
      <c r="B69" s="1"/>
    </row>
    <row r="70" ht="14.25" spans="2:2">
      <c r="B70" s="1"/>
    </row>
    <row r="71" ht="14.25" spans="2:2">
      <c r="B71" s="1"/>
    </row>
    <row r="72" ht="14.25" spans="2:2">
      <c r="B72" s="1"/>
    </row>
    <row r="73" ht="14.25" spans="2:2">
      <c r="B73" s="1"/>
    </row>
    <row r="74" ht="14.25" spans="2:2">
      <c r="B74" s="1"/>
    </row>
    <row r="75" ht="14.25" spans="2:2">
      <c r="B75" s="1"/>
    </row>
    <row r="76" ht="14.25" spans="2:2">
      <c r="B76" s="1"/>
    </row>
    <row r="77" ht="14.25" spans="2:2">
      <c r="B77" s="1"/>
    </row>
    <row r="78" ht="14.25" spans="2:2">
      <c r="B78" s="1"/>
    </row>
    <row r="79" ht="14.25" spans="2:2">
      <c r="B79" s="1"/>
    </row>
    <row r="80" ht="14.25" spans="2:2">
      <c r="B80" s="1"/>
    </row>
    <row r="81" ht="14.25" spans="2:2">
      <c r="B81" s="1"/>
    </row>
    <row r="82" ht="14.25" spans="2:2">
      <c r="B82" s="1"/>
    </row>
    <row r="83" ht="14.25" spans="2:2">
      <c r="B83" s="1"/>
    </row>
    <row r="84" ht="14.25" spans="2:2">
      <c r="B84" s="1"/>
    </row>
    <row r="85" ht="14.25" spans="2:2">
      <c r="B85" s="1"/>
    </row>
    <row r="86" ht="14.25" spans="2:2">
      <c r="B86" s="1"/>
    </row>
    <row r="87" ht="14.25" spans="2:2">
      <c r="B87" s="1"/>
    </row>
    <row r="88" ht="14.25" spans="2:2">
      <c r="B88" s="1"/>
    </row>
    <row r="89" ht="14.25" spans="2:2">
      <c r="B89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2"/>
  <sheetViews>
    <sheetView zoomScale="70" zoomScaleNormal="70" workbookViewId="0">
      <pane ySplit="1" topLeftCell="A2" activePane="bottomLeft" state="frozen"/>
      <selection/>
      <selection pane="bottomLeft" activeCell="L3" sqref="L3"/>
    </sheetView>
  </sheetViews>
  <sheetFormatPr defaultColWidth="8.89166666666667" defaultRowHeight="13.5" outlineLevelCol="1"/>
  <cols>
    <col min="1" max="1" width="18.25" customWidth="1"/>
    <col min="2" max="2" width="9.66666666666667"/>
  </cols>
  <sheetData>
    <row r="1" ht="16.5" spans="1:2">
      <c r="A1" t="s">
        <v>0</v>
      </c>
      <c r="B1" s="5" t="s">
        <v>1</v>
      </c>
    </row>
    <row r="2" ht="14.25" spans="1:2">
      <c r="A2" s="1" t="s">
        <v>41</v>
      </c>
      <c r="B2" s="1">
        <v>126.469</v>
      </c>
    </row>
    <row r="3" ht="14.25" spans="1:2">
      <c r="A3" s="1" t="s">
        <v>43</v>
      </c>
      <c r="B3" s="1">
        <v>19.3305</v>
      </c>
    </row>
    <row r="4" ht="14.25" spans="1:2">
      <c r="A4" s="1" t="s">
        <v>44</v>
      </c>
      <c r="B4" s="1">
        <v>2.4007</v>
      </c>
    </row>
    <row r="5" ht="14.25" spans="1:2">
      <c r="A5" s="1" t="s">
        <v>45</v>
      </c>
      <c r="B5" s="1">
        <v>19.3305</v>
      </c>
    </row>
    <row r="6" ht="14.25" spans="1:2">
      <c r="A6" s="1" t="s">
        <v>46</v>
      </c>
      <c r="B6" s="1">
        <v>2.03035</v>
      </c>
    </row>
    <row r="7" ht="14.25" spans="1:2">
      <c r="A7" s="1" t="s">
        <v>107</v>
      </c>
      <c r="B7" s="1">
        <v>1.7247</v>
      </c>
    </row>
    <row r="8" ht="14.25" spans="1:2">
      <c r="A8" s="1" t="s">
        <v>55</v>
      </c>
      <c r="B8" s="1">
        <v>12.9674</v>
      </c>
    </row>
    <row r="9" ht="14.25" spans="1:2">
      <c r="A9" s="1" t="s">
        <v>60</v>
      </c>
      <c r="B9" s="1">
        <v>189.462</v>
      </c>
    </row>
    <row r="10" ht="14.25" spans="1:2">
      <c r="A10" s="1" t="s">
        <v>61</v>
      </c>
      <c r="B10" s="1">
        <v>189.462</v>
      </c>
    </row>
    <row r="11" ht="14.25" spans="1:2">
      <c r="A11" s="1" t="s">
        <v>62</v>
      </c>
      <c r="B11" s="1">
        <v>19.3305</v>
      </c>
    </row>
    <row r="12" ht="14.25" spans="1:2">
      <c r="A12" s="1" t="s">
        <v>108</v>
      </c>
      <c r="B12" s="1">
        <v>19.3305</v>
      </c>
    </row>
    <row r="13" ht="14.25" spans="1:2">
      <c r="A13" s="1" t="s">
        <v>65</v>
      </c>
      <c r="B13" s="1">
        <v>155.23</v>
      </c>
    </row>
    <row r="14" ht="14.25" spans="1:2">
      <c r="A14" s="1" t="s">
        <v>109</v>
      </c>
      <c r="B14" s="1">
        <v>189.462</v>
      </c>
    </row>
    <row r="15" ht="14.25" spans="1:2">
      <c r="A15" s="1" t="s">
        <v>74</v>
      </c>
      <c r="B15" s="1">
        <v>5.55919</v>
      </c>
    </row>
    <row r="16" ht="14.25" spans="1:2">
      <c r="A16" s="1" t="s">
        <v>75</v>
      </c>
      <c r="B16" s="1">
        <v>2.03035</v>
      </c>
    </row>
    <row r="17" ht="14.25" spans="1:2">
      <c r="A17" s="1" t="s">
        <v>76</v>
      </c>
      <c r="B17" s="1">
        <v>126.469</v>
      </c>
    </row>
    <row r="18" ht="14.25" spans="1:2">
      <c r="A18" s="1" t="s">
        <v>77</v>
      </c>
      <c r="B18" s="1">
        <v>41.185</v>
      </c>
    </row>
    <row r="19" ht="14.25" spans="1:2">
      <c r="A19" s="1" t="s">
        <v>78</v>
      </c>
      <c r="B19" s="1">
        <v>189.462</v>
      </c>
    </row>
    <row r="20" ht="14.25" spans="1:2">
      <c r="A20" s="1" t="s">
        <v>79</v>
      </c>
      <c r="B20" s="1">
        <v>2.03035</v>
      </c>
    </row>
    <row r="21" ht="14.25" spans="1:2">
      <c r="A21" s="1" t="s">
        <v>82</v>
      </c>
      <c r="B21" s="1">
        <v>71.62</v>
      </c>
    </row>
    <row r="22" ht="14.25" spans="1:2">
      <c r="A22" s="1" t="s">
        <v>83</v>
      </c>
      <c r="B22" s="1">
        <v>19.3305</v>
      </c>
    </row>
    <row r="23" ht="14.25" spans="1:2">
      <c r="A23" s="1" t="s">
        <v>84</v>
      </c>
      <c r="B23" s="1">
        <v>12.9674</v>
      </c>
    </row>
    <row r="24" ht="14.25" spans="1:2">
      <c r="A24" s="1" t="s">
        <v>85</v>
      </c>
      <c r="B24" s="1">
        <v>2.4007</v>
      </c>
    </row>
    <row r="25" ht="14.25" spans="1:2">
      <c r="A25" s="1" t="s">
        <v>86</v>
      </c>
      <c r="B25" s="1">
        <v>71.62</v>
      </c>
    </row>
    <row r="26" ht="14.25" spans="1:2">
      <c r="A26" s="1" t="s">
        <v>87</v>
      </c>
      <c r="B26" s="1">
        <v>71.62</v>
      </c>
    </row>
    <row r="27" ht="14.25" spans="1:2">
      <c r="A27" s="1" t="s">
        <v>110</v>
      </c>
      <c r="B27" s="1">
        <v>2.4007</v>
      </c>
    </row>
    <row r="28" ht="14.25" spans="1:2">
      <c r="A28" s="1" t="s">
        <v>89</v>
      </c>
      <c r="B28" s="1">
        <v>71.62</v>
      </c>
    </row>
    <row r="29" ht="14.25" spans="1:2">
      <c r="A29" s="1" t="s">
        <v>90</v>
      </c>
      <c r="B29" s="1">
        <v>126.469</v>
      </c>
    </row>
    <row r="30" ht="14.25" spans="1:2">
      <c r="A30" s="1" t="s">
        <v>91</v>
      </c>
      <c r="B30" s="1">
        <v>71.62</v>
      </c>
    </row>
    <row r="31" ht="14.25" spans="1:2">
      <c r="A31" s="1" t="s">
        <v>92</v>
      </c>
      <c r="B31" s="1">
        <v>189.462</v>
      </c>
    </row>
    <row r="32" ht="14.25" spans="1:2">
      <c r="A32" s="1" t="s">
        <v>93</v>
      </c>
      <c r="B32" s="1">
        <v>100.468</v>
      </c>
    </row>
    <row r="33" ht="14.25" spans="1:2">
      <c r="A33" s="1" t="s">
        <v>94</v>
      </c>
      <c r="B33" s="1">
        <v>41.185</v>
      </c>
    </row>
    <row r="34" ht="14.25" spans="1:2">
      <c r="A34" s="1" t="s">
        <v>95</v>
      </c>
      <c r="B34" s="1">
        <v>100.468</v>
      </c>
    </row>
    <row r="35" ht="14.25" spans="1:2">
      <c r="A35" s="1" t="s">
        <v>96</v>
      </c>
      <c r="B35" s="1">
        <v>41.185</v>
      </c>
    </row>
    <row r="36" ht="14.25" spans="1:2">
      <c r="A36" s="1" t="s">
        <v>97</v>
      </c>
      <c r="B36" s="1">
        <v>100.468</v>
      </c>
    </row>
    <row r="37" ht="14.25" spans="1:2">
      <c r="A37" s="1" t="s">
        <v>98</v>
      </c>
      <c r="B37" s="1">
        <v>19.3305</v>
      </c>
    </row>
    <row r="38" ht="14.25" spans="1:2">
      <c r="A38" s="1" t="s">
        <v>99</v>
      </c>
      <c r="B38" s="1">
        <v>2.03035</v>
      </c>
    </row>
    <row r="39" ht="14.25" spans="1:2">
      <c r="A39" s="1" t="s">
        <v>100</v>
      </c>
      <c r="B39" s="1">
        <v>2.03035</v>
      </c>
    </row>
    <row r="40" ht="14.25" spans="1:2">
      <c r="A40" s="1" t="s">
        <v>103</v>
      </c>
      <c r="B40" s="1">
        <v>126.469</v>
      </c>
    </row>
    <row r="41" ht="14.25" spans="1:2">
      <c r="A41" s="1" t="s">
        <v>104</v>
      </c>
      <c r="B41" s="1">
        <v>19.3305</v>
      </c>
    </row>
    <row r="42" ht="14.25" spans="1:2">
      <c r="A42" s="1" t="s">
        <v>105</v>
      </c>
      <c r="B42" s="1">
        <v>12.9674</v>
      </c>
    </row>
    <row r="43" ht="14.25" spans="1:2">
      <c r="A43" s="1" t="s">
        <v>106</v>
      </c>
      <c r="B43" s="1">
        <v>41.185</v>
      </c>
    </row>
    <row r="44" ht="14.25" spans="2:2">
      <c r="B44" s="1"/>
    </row>
    <row r="46" ht="14.25" spans="2:2">
      <c r="B46" s="1"/>
    </row>
    <row r="48" ht="14.25" spans="2:2">
      <c r="B48" s="1"/>
    </row>
    <row r="55" ht="14.25" spans="2:2">
      <c r="B55" s="1"/>
    </row>
    <row r="58" ht="14.25" spans="2:2">
      <c r="B58" s="1"/>
    </row>
    <row r="59" ht="14.25" spans="2:2">
      <c r="B59" s="1"/>
    </row>
    <row r="60" ht="14.25" spans="2:2">
      <c r="B60" s="1"/>
    </row>
    <row r="61" ht="14.25" spans="2:2">
      <c r="B61" s="1"/>
    </row>
    <row r="62" ht="14.25" spans="2:2">
      <c r="B62" s="1"/>
    </row>
    <row r="63" ht="14.25" spans="2:2">
      <c r="B63" s="1"/>
    </row>
    <row r="66" ht="14.25" spans="2:2">
      <c r="B66" s="1"/>
    </row>
    <row r="67" ht="14.25" spans="2:2">
      <c r="B67" s="1"/>
    </row>
    <row r="68" ht="14.25" spans="2:2">
      <c r="B68" s="1"/>
    </row>
    <row r="69" ht="14.25" spans="2:2">
      <c r="B69" s="1"/>
    </row>
    <row r="70" ht="14.25" spans="2:2">
      <c r="B70" s="1"/>
    </row>
    <row r="71" ht="14.25" spans="2:2">
      <c r="B71" s="1"/>
    </row>
    <row r="74" ht="14.25" spans="2:2">
      <c r="B74" s="1"/>
    </row>
    <row r="75" ht="14.25" spans="2:2">
      <c r="B75" s="1"/>
    </row>
    <row r="76" ht="14.25" spans="2:2">
      <c r="B76" s="1"/>
    </row>
    <row r="77" ht="14.25" spans="2:2">
      <c r="B77" s="1"/>
    </row>
    <row r="78" ht="14.25" spans="2:2">
      <c r="B78" s="1"/>
    </row>
    <row r="79" ht="14.25" spans="2:2">
      <c r="B79" s="1"/>
    </row>
    <row r="80" ht="14.25" spans="2:2">
      <c r="B80" s="1"/>
    </row>
    <row r="81" ht="14.25" spans="2:2">
      <c r="B81" s="1"/>
    </row>
    <row r="82" ht="14.25" spans="2:2">
      <c r="B82" s="1"/>
    </row>
    <row r="83" ht="14.25" spans="2:2">
      <c r="B83" s="1"/>
    </row>
    <row r="84" ht="14.25" spans="2:2">
      <c r="B84" s="1"/>
    </row>
    <row r="85" ht="14.25" spans="2:2">
      <c r="B85" s="1"/>
    </row>
    <row r="86" ht="14.25" spans="2:2">
      <c r="B86" s="1"/>
    </row>
    <row r="89" ht="14.25" spans="2:2">
      <c r="B89" s="1"/>
    </row>
    <row r="90" ht="14.25" spans="2:2">
      <c r="B90" s="1"/>
    </row>
    <row r="91" ht="14.25" spans="2:2">
      <c r="B91" s="1"/>
    </row>
    <row r="92" ht="14.25" spans="2:2">
      <c r="B92" s="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workbookViewId="0">
      <selection activeCell="A2" sqref="A2"/>
    </sheetView>
  </sheetViews>
  <sheetFormatPr defaultColWidth="8.89166666666667" defaultRowHeight="13.5" outlineLevelCol="1"/>
  <sheetData>
    <row r="1" ht="14.25" spans="1:2">
      <c r="A1" s="1" t="s">
        <v>111</v>
      </c>
      <c r="B1" s="1" t="s">
        <v>1</v>
      </c>
    </row>
    <row r="2" ht="14.25" spans="1:2">
      <c r="A2" s="1" t="s">
        <v>41</v>
      </c>
      <c r="B2" s="1">
        <v>0.043111</v>
      </c>
    </row>
    <row r="3" ht="14.25" spans="1:2">
      <c r="A3" s="1" t="s">
        <v>112</v>
      </c>
      <c r="B3" s="1">
        <v>0</v>
      </c>
    </row>
    <row r="4" ht="14.25" spans="1:2">
      <c r="A4" s="1" t="s">
        <v>42</v>
      </c>
      <c r="B4" s="1">
        <v>0</v>
      </c>
    </row>
    <row r="5" ht="14.25" spans="1:2">
      <c r="A5" s="1" t="s">
        <v>43</v>
      </c>
      <c r="B5" s="1">
        <v>0</v>
      </c>
    </row>
    <row r="6" ht="14.25" spans="1:2">
      <c r="A6" s="1" t="s">
        <v>44</v>
      </c>
      <c r="B6" s="1">
        <v>0</v>
      </c>
    </row>
    <row r="7" ht="14.25" spans="1:2">
      <c r="A7" s="1" t="s">
        <v>45</v>
      </c>
      <c r="B7" s="1">
        <v>0</v>
      </c>
    </row>
    <row r="8" ht="14.25" spans="1:2">
      <c r="A8" s="1" t="s">
        <v>69</v>
      </c>
      <c r="B8" s="1">
        <v>15.566</v>
      </c>
    </row>
    <row r="9" ht="14.25" spans="1:2">
      <c r="A9" s="1" t="s">
        <v>70</v>
      </c>
      <c r="B9" s="1">
        <v>5.455</v>
      </c>
    </row>
    <row r="10" ht="14.25" spans="1:2">
      <c r="A10" s="1" t="s">
        <v>71</v>
      </c>
      <c r="B10" s="1">
        <v>0.636001</v>
      </c>
    </row>
    <row r="11" ht="14.25" spans="1:2">
      <c r="A11" s="1" t="s">
        <v>109</v>
      </c>
      <c r="B11" s="1">
        <v>1.76413</v>
      </c>
    </row>
    <row r="12" ht="14.25" spans="1:2">
      <c r="A12" s="1" t="s">
        <v>72</v>
      </c>
      <c r="B12" s="1">
        <v>2.73777</v>
      </c>
    </row>
    <row r="13" ht="14.25" spans="1:2">
      <c r="A13" s="1" t="s">
        <v>73</v>
      </c>
      <c r="B13" s="1">
        <v>1.76413</v>
      </c>
    </row>
    <row r="14" ht="14.25" spans="1:2">
      <c r="A14" s="1" t="s">
        <v>75</v>
      </c>
      <c r="B14" s="1">
        <v>0.323789</v>
      </c>
    </row>
    <row r="15" ht="14.25" spans="1:2">
      <c r="A15" s="1" t="s">
        <v>77</v>
      </c>
      <c r="B15" s="1">
        <v>0.262383</v>
      </c>
    </row>
    <row r="16" ht="14.25" spans="1:2">
      <c r="A16" s="1" t="s">
        <v>78</v>
      </c>
      <c r="B16" s="1">
        <v>0.754051</v>
      </c>
    </row>
    <row r="17" ht="14.25" spans="1:2">
      <c r="A17" s="1" t="s">
        <v>79</v>
      </c>
      <c r="B17" s="1">
        <v>15.566</v>
      </c>
    </row>
    <row r="18" ht="14.25" spans="1:2">
      <c r="A18" s="1" t="s">
        <v>80</v>
      </c>
      <c r="B18" s="1">
        <v>28.3017</v>
      </c>
    </row>
    <row r="19" ht="14.25" spans="1:2">
      <c r="A19" s="1" t="s">
        <v>81</v>
      </c>
      <c r="B19" s="1">
        <v>4.49231</v>
      </c>
    </row>
    <row r="20" ht="14.25" spans="1:2">
      <c r="A20" s="1" t="s">
        <v>82</v>
      </c>
      <c r="B20" s="1">
        <v>3.56359</v>
      </c>
    </row>
    <row r="21" ht="14.25" spans="1:2">
      <c r="A21" s="1" t="s">
        <v>83</v>
      </c>
      <c r="B21" s="1">
        <v>2.22345</v>
      </c>
    </row>
    <row r="22" ht="14.25" spans="1:2">
      <c r="A22" s="1" t="s">
        <v>84</v>
      </c>
      <c r="B22" s="1">
        <v>4.49231</v>
      </c>
    </row>
    <row r="23" ht="14.25" spans="1:2">
      <c r="A23" s="1" t="s">
        <v>85</v>
      </c>
      <c r="B23" s="1">
        <v>10.8899</v>
      </c>
    </row>
    <row r="24" ht="14.25" spans="1:2">
      <c r="A24" s="1" t="s">
        <v>86</v>
      </c>
      <c r="B24" s="1">
        <v>28.3017</v>
      </c>
    </row>
    <row r="25" ht="14.25" spans="1:2">
      <c r="A25" s="1" t="s">
        <v>87</v>
      </c>
      <c r="B25" s="1">
        <v>236.913</v>
      </c>
    </row>
    <row r="26" ht="14.25" spans="1:2">
      <c r="A26" s="1" t="s">
        <v>88</v>
      </c>
      <c r="B26" s="1">
        <v>236.913</v>
      </c>
    </row>
    <row r="27" ht="14.25" spans="1:2">
      <c r="A27" s="1" t="s">
        <v>113</v>
      </c>
      <c r="B27" s="1">
        <v>107.348</v>
      </c>
    </row>
    <row r="28" ht="14.25" spans="1:2">
      <c r="A28" s="1" t="s">
        <v>110</v>
      </c>
      <c r="B28" s="1">
        <v>83.3199</v>
      </c>
    </row>
    <row r="29" ht="14.25" spans="1:2">
      <c r="A29" s="1" t="s">
        <v>89</v>
      </c>
      <c r="B29" s="1">
        <v>4.49231</v>
      </c>
    </row>
    <row r="30" ht="14.25" spans="1:2">
      <c r="A30" s="1" t="s">
        <v>90</v>
      </c>
      <c r="B30" s="1">
        <v>3.56359</v>
      </c>
    </row>
    <row r="31" ht="14.25" spans="1:2">
      <c r="A31" s="1" t="s">
        <v>91</v>
      </c>
      <c r="B31" s="1">
        <v>1.37891</v>
      </c>
    </row>
    <row r="32" ht="14.25" spans="1:2">
      <c r="A32" s="1" t="s">
        <v>92</v>
      </c>
      <c r="B32" s="1">
        <v>4.49231</v>
      </c>
    </row>
    <row r="33" ht="14.25" spans="1:2">
      <c r="A33" s="1" t="s">
        <v>93</v>
      </c>
      <c r="B33" s="1">
        <v>2.22345</v>
      </c>
    </row>
    <row r="34" ht="14.25" spans="1:2">
      <c r="A34" s="1" t="s">
        <v>94</v>
      </c>
      <c r="B34" s="1">
        <v>4.49231</v>
      </c>
    </row>
    <row r="35" ht="14.25" spans="1:2">
      <c r="A35" s="1" t="s">
        <v>95</v>
      </c>
      <c r="B35" s="1">
        <v>2.22345</v>
      </c>
    </row>
    <row r="36" ht="14.25" spans="1:2">
      <c r="A36" s="1" t="s">
        <v>96</v>
      </c>
      <c r="B36" s="1">
        <v>20.0642</v>
      </c>
    </row>
    <row r="37" ht="14.25" spans="1:2">
      <c r="A37" s="1" t="s">
        <v>97</v>
      </c>
      <c r="B37" s="1">
        <v>83.3199</v>
      </c>
    </row>
    <row r="38" ht="14.25" spans="1:2">
      <c r="A38" s="1" t="s">
        <v>98</v>
      </c>
      <c r="B38" s="1">
        <v>155.433</v>
      </c>
    </row>
    <row r="39" ht="14.25" spans="1:2">
      <c r="A39" s="1" t="s">
        <v>99</v>
      </c>
      <c r="B39" s="1">
        <v>10.8899</v>
      </c>
    </row>
    <row r="40" ht="14.25" spans="1:2">
      <c r="A40" s="1" t="s">
        <v>100</v>
      </c>
      <c r="B40" s="1">
        <v>5.455</v>
      </c>
    </row>
    <row r="41" ht="14.25" spans="1:2">
      <c r="A41" s="1" t="s">
        <v>101</v>
      </c>
      <c r="B41" s="1">
        <v>10.8899</v>
      </c>
    </row>
    <row r="42" ht="14.25" spans="1:2">
      <c r="A42" s="1" t="s">
        <v>102</v>
      </c>
      <c r="B42" s="1">
        <v>3.56359</v>
      </c>
    </row>
    <row r="43" ht="14.25" spans="1:2">
      <c r="A43" s="1" t="s">
        <v>103</v>
      </c>
      <c r="B43" s="1">
        <v>2.22345</v>
      </c>
    </row>
    <row r="44" ht="14.25" spans="1:2">
      <c r="A44" s="1" t="s">
        <v>104</v>
      </c>
      <c r="B44" s="1">
        <v>83.3199</v>
      </c>
    </row>
    <row r="45" ht="14.25" spans="1:2">
      <c r="A45" s="1" t="s">
        <v>105</v>
      </c>
      <c r="B45" s="1">
        <v>20.0642</v>
      </c>
    </row>
    <row r="46" ht="14.25" spans="1:2">
      <c r="A46" s="1" t="s">
        <v>106</v>
      </c>
      <c r="B46" s="1">
        <v>49.7446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4"/>
  <sheetViews>
    <sheetView workbookViewId="0">
      <selection activeCell="C1" sqref="C$1:F$1048576"/>
    </sheetView>
  </sheetViews>
  <sheetFormatPr defaultColWidth="8.89166666666667" defaultRowHeight="13.5" outlineLevelCol="1"/>
  <cols>
    <col min="1" max="1" width="20.8833333333333" customWidth="1"/>
  </cols>
  <sheetData>
    <row r="1" ht="14.25" spans="1:2">
      <c r="A1" s="1" t="s">
        <v>114</v>
      </c>
      <c r="B1" s="1" t="s">
        <v>1</v>
      </c>
    </row>
    <row r="2" ht="14.25" spans="1:2">
      <c r="A2" s="1" t="s">
        <v>112</v>
      </c>
      <c r="B2" s="1">
        <v>12.2117</v>
      </c>
    </row>
    <row r="3" ht="14.25" spans="1:2">
      <c r="A3" s="1" t="s">
        <v>44</v>
      </c>
      <c r="B3" s="1">
        <v>547.459</v>
      </c>
    </row>
    <row r="4" ht="14.25" spans="1:2">
      <c r="A4" s="1" t="s">
        <v>46</v>
      </c>
      <c r="B4" s="1">
        <v>471.844</v>
      </c>
    </row>
    <row r="5" ht="14.25" spans="1:2">
      <c r="A5" s="1" t="s">
        <v>47</v>
      </c>
      <c r="B5" s="1">
        <v>390.099</v>
      </c>
    </row>
    <row r="6" ht="14.25" spans="1:2">
      <c r="A6" s="1" t="s">
        <v>48</v>
      </c>
      <c r="B6" s="1">
        <v>46.3309</v>
      </c>
    </row>
    <row r="7" ht="14.25" spans="1:2">
      <c r="A7" s="1" t="s">
        <v>49</v>
      </c>
      <c r="B7" s="1">
        <v>76.8273</v>
      </c>
    </row>
    <row r="8" ht="14.25" spans="1:2">
      <c r="A8" s="1" t="s">
        <v>50</v>
      </c>
      <c r="B8" s="1">
        <v>390.099</v>
      </c>
    </row>
    <row r="9" ht="14.25" spans="1:2">
      <c r="A9" s="1" t="s">
        <v>51</v>
      </c>
      <c r="B9" s="1">
        <v>12.2117</v>
      </c>
    </row>
    <row r="10" ht="14.25" spans="1:2">
      <c r="A10" s="1" t="s">
        <v>52</v>
      </c>
      <c r="B10" s="1">
        <v>5.69628</v>
      </c>
    </row>
    <row r="11" ht="14.25" spans="1:2">
      <c r="A11" s="1" t="s">
        <v>53</v>
      </c>
      <c r="B11" s="1">
        <v>46.3309</v>
      </c>
    </row>
    <row r="12" ht="14.25" spans="1:2">
      <c r="A12" s="1" t="s">
        <v>107</v>
      </c>
      <c r="B12" s="1">
        <v>6.91444</v>
      </c>
    </row>
    <row r="13" ht="14.25" spans="1:2">
      <c r="A13" s="1" t="s">
        <v>54</v>
      </c>
      <c r="B13" s="1">
        <v>1.76544</v>
      </c>
    </row>
    <row r="14" ht="14.25" spans="1:2">
      <c r="A14" s="1" t="s">
        <v>55</v>
      </c>
      <c r="B14" s="1">
        <v>505.43</v>
      </c>
    </row>
    <row r="15" ht="14.25" spans="1:2">
      <c r="A15" s="1" t="s">
        <v>58</v>
      </c>
      <c r="B15" s="1">
        <v>5.7267</v>
      </c>
    </row>
    <row r="16" ht="14.25" spans="1:2">
      <c r="A16" s="1" t="s">
        <v>59</v>
      </c>
      <c r="B16" s="1">
        <v>8.78859</v>
      </c>
    </row>
    <row r="17" ht="14.25" spans="1:2">
      <c r="A17" s="1" t="s">
        <v>60</v>
      </c>
      <c r="B17" s="1">
        <v>2.84312</v>
      </c>
    </row>
    <row r="18" ht="14.25" spans="1:2">
      <c r="A18" s="1" t="s">
        <v>61</v>
      </c>
      <c r="B18" s="1">
        <v>1.76544</v>
      </c>
    </row>
    <row r="19" ht="14.25" spans="1:2">
      <c r="A19" s="1" t="s">
        <v>62</v>
      </c>
      <c r="B19" s="1">
        <v>3.7625</v>
      </c>
    </row>
    <row r="20" ht="14.25" spans="1:2">
      <c r="A20" s="1" t="s">
        <v>63</v>
      </c>
      <c r="B20" s="1">
        <v>2.36043</v>
      </c>
    </row>
    <row r="21" ht="14.25" spans="1:2">
      <c r="A21" s="1" t="s">
        <v>108</v>
      </c>
      <c r="B21" s="1">
        <v>2.36043</v>
      </c>
    </row>
    <row r="22" ht="14.25" spans="1:2">
      <c r="A22" s="1" t="s">
        <v>64</v>
      </c>
      <c r="B22" s="1">
        <v>5.7267</v>
      </c>
    </row>
    <row r="23" ht="14.25" spans="1:2">
      <c r="A23" s="1" t="s">
        <v>65</v>
      </c>
      <c r="B23" s="1">
        <v>187.12</v>
      </c>
    </row>
    <row r="24" ht="14.25" spans="1:2">
      <c r="A24" s="1" t="s">
        <v>66</v>
      </c>
      <c r="B24" s="1">
        <v>187.12</v>
      </c>
    </row>
    <row r="25" ht="14.25" spans="1:2">
      <c r="A25" s="1" t="s">
        <v>68</v>
      </c>
      <c r="B25" s="1">
        <v>310.067</v>
      </c>
    </row>
    <row r="26" ht="14.25" spans="1:2">
      <c r="A26" s="1" t="s">
        <v>69</v>
      </c>
      <c r="B26" s="1">
        <v>237.749</v>
      </c>
    </row>
    <row r="27" ht="14.25" spans="1:2">
      <c r="A27" s="1" t="s">
        <v>70</v>
      </c>
      <c r="B27" s="1">
        <v>4.29309</v>
      </c>
    </row>
    <row r="28" ht="14.25" spans="1:2">
      <c r="A28" s="1" t="s">
        <v>71</v>
      </c>
      <c r="B28" s="1">
        <v>0.957386</v>
      </c>
    </row>
    <row r="29" ht="14.25" spans="1:2">
      <c r="A29" s="1" t="s">
        <v>109</v>
      </c>
      <c r="B29" s="1">
        <v>8.78859</v>
      </c>
    </row>
    <row r="30" ht="14.25" spans="1:2">
      <c r="A30" s="1" t="s">
        <v>73</v>
      </c>
      <c r="B30" s="1">
        <v>120.676</v>
      </c>
    </row>
    <row r="31" ht="14.25" spans="1:2">
      <c r="A31" s="1" t="s">
        <v>74</v>
      </c>
      <c r="B31" s="1">
        <v>5.69628</v>
      </c>
    </row>
    <row r="32" ht="14.25" spans="1:2">
      <c r="A32" s="1" t="s">
        <v>75</v>
      </c>
      <c r="B32" s="1">
        <v>4.42726</v>
      </c>
    </row>
    <row r="33" ht="14.25" spans="1:2">
      <c r="A33" s="1" t="s">
        <v>76</v>
      </c>
      <c r="B33" s="1">
        <v>7.05178</v>
      </c>
    </row>
    <row r="34" ht="14.25" spans="1:2">
      <c r="A34" s="1" t="s">
        <v>77</v>
      </c>
      <c r="B34" s="1">
        <v>2.36043</v>
      </c>
    </row>
    <row r="35" ht="14.25" spans="1:2">
      <c r="A35" s="1" t="s">
        <v>78</v>
      </c>
      <c r="B35" s="1">
        <v>1.76544</v>
      </c>
    </row>
    <row r="36" ht="14.25" spans="1:2">
      <c r="A36" s="1" t="s">
        <v>79</v>
      </c>
      <c r="B36" s="1">
        <v>76.8273</v>
      </c>
    </row>
    <row r="37" ht="14.25" spans="1:2">
      <c r="A37" s="1" t="s">
        <v>80</v>
      </c>
      <c r="B37" s="1">
        <v>6.91444</v>
      </c>
    </row>
    <row r="38" ht="14.25" spans="1:2">
      <c r="A38" s="1" t="s">
        <v>81</v>
      </c>
      <c r="B38" s="1">
        <v>5.69628</v>
      </c>
    </row>
    <row r="39" ht="14.25" spans="1:2">
      <c r="A39" s="1" t="s">
        <v>82</v>
      </c>
      <c r="B39" s="1">
        <v>1.76544</v>
      </c>
    </row>
    <row r="40" ht="14.25" spans="1:2">
      <c r="A40" s="1" t="s">
        <v>83</v>
      </c>
      <c r="B40" s="1">
        <v>1.34259</v>
      </c>
    </row>
    <row r="41" ht="14.25" spans="1:2">
      <c r="A41" s="1" t="s">
        <v>84</v>
      </c>
      <c r="B41" s="1">
        <v>3.7625</v>
      </c>
    </row>
    <row r="42" ht="14.25" spans="1:2">
      <c r="A42" s="1" t="s">
        <v>85</v>
      </c>
      <c r="B42" s="1">
        <v>0.957386</v>
      </c>
    </row>
    <row r="43" ht="14.25" spans="1:2">
      <c r="A43" s="1" t="s">
        <v>86</v>
      </c>
      <c r="B43" s="1">
        <v>2.36043</v>
      </c>
    </row>
    <row r="44" ht="14.25" spans="1:2">
      <c r="A44" s="1" t="s">
        <v>87</v>
      </c>
      <c r="B44" s="1">
        <v>2.84312</v>
      </c>
    </row>
    <row r="45" ht="14.25" spans="1:2">
      <c r="A45" s="1" t="s">
        <v>88</v>
      </c>
      <c r="B45" s="1">
        <v>0.177922</v>
      </c>
    </row>
    <row r="46" ht="14.25" spans="1:2">
      <c r="A46" s="1" t="s">
        <v>113</v>
      </c>
      <c r="B46" s="1">
        <v>8.78859</v>
      </c>
    </row>
    <row r="47" ht="14.25" spans="1:2">
      <c r="A47" s="1" t="s">
        <v>110</v>
      </c>
      <c r="B47" s="1">
        <v>0.760611</v>
      </c>
    </row>
    <row r="48" ht="14.25" spans="1:2">
      <c r="A48" s="1" t="s">
        <v>89</v>
      </c>
      <c r="B48" s="1">
        <v>7.05178</v>
      </c>
    </row>
    <row r="49" ht="14.25" spans="1:2">
      <c r="A49" s="1" t="s">
        <v>90</v>
      </c>
      <c r="B49" s="1">
        <v>5.69628</v>
      </c>
    </row>
    <row r="50" ht="14.25" spans="1:2">
      <c r="A50" s="1" t="s">
        <v>91</v>
      </c>
      <c r="B50" s="1">
        <v>8.60156</v>
      </c>
    </row>
    <row r="51" ht="14.25" spans="1:2">
      <c r="A51" s="1" t="s">
        <v>92</v>
      </c>
      <c r="B51" s="1">
        <v>0.533587</v>
      </c>
    </row>
    <row r="52" ht="14.25" spans="1:2">
      <c r="A52" s="1" t="s">
        <v>93</v>
      </c>
      <c r="B52" s="1">
        <v>0.177922</v>
      </c>
    </row>
    <row r="53" ht="14.25" spans="1:2">
      <c r="A53" s="1" t="s">
        <v>94</v>
      </c>
      <c r="B53" s="1">
        <v>0.140992</v>
      </c>
    </row>
    <row r="54" ht="14.25" spans="1:2">
      <c r="A54" s="1" t="s">
        <v>95</v>
      </c>
      <c r="B54" s="1">
        <v>0.122344</v>
      </c>
    </row>
    <row r="55" ht="14.25" spans="1:2">
      <c r="A55" s="1" t="s">
        <v>96</v>
      </c>
      <c r="B55" s="1">
        <v>0.177922</v>
      </c>
    </row>
    <row r="56" ht="14.25" spans="1:2">
      <c r="A56" s="1" t="s">
        <v>97</v>
      </c>
      <c r="B56" s="1">
        <v>0.246841</v>
      </c>
    </row>
    <row r="57" ht="14.25" spans="1:2">
      <c r="A57" s="1" t="s">
        <v>98</v>
      </c>
      <c r="B57" s="1">
        <v>2.84312</v>
      </c>
    </row>
    <row r="58" ht="14.25" spans="1:2">
      <c r="A58" s="1" t="s">
        <v>100</v>
      </c>
      <c r="B58" s="1">
        <v>8.60156</v>
      </c>
    </row>
    <row r="59" ht="14.25" spans="1:2">
      <c r="A59" s="1" t="s">
        <v>101</v>
      </c>
      <c r="B59" s="1">
        <v>4.42726</v>
      </c>
    </row>
    <row r="60" ht="14.25" spans="1:2">
      <c r="A60" s="1" t="s">
        <v>102</v>
      </c>
      <c r="B60" s="1">
        <v>5.69628</v>
      </c>
    </row>
    <row r="61" ht="14.25" spans="1:2">
      <c r="A61" s="1" t="s">
        <v>103</v>
      </c>
      <c r="B61" s="1">
        <v>471.844</v>
      </c>
    </row>
    <row r="62" ht="14.25" spans="1:2">
      <c r="A62" s="1" t="s">
        <v>104</v>
      </c>
      <c r="B62" s="1">
        <v>5.7267</v>
      </c>
    </row>
    <row r="63" ht="14.25" spans="1:2">
      <c r="A63" s="1" t="s">
        <v>105</v>
      </c>
      <c r="B63" s="1">
        <v>1.76544</v>
      </c>
    </row>
    <row r="64" ht="14.25" spans="1:2">
      <c r="A64" s="1" t="s">
        <v>106</v>
      </c>
      <c r="B64" s="1">
        <v>0.957386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"/>
  <sheetViews>
    <sheetView workbookViewId="0">
      <selection activeCell="C1" sqref="C$1:H$1048576"/>
    </sheetView>
  </sheetViews>
  <sheetFormatPr defaultColWidth="8.89166666666667" defaultRowHeight="13.5" outlineLevelCol="1"/>
  <cols>
    <col min="1" max="1" width="45.8833333333333" customWidth="1"/>
  </cols>
  <sheetData>
    <row r="1" ht="14.25" spans="1:2">
      <c r="A1" s="1" t="s">
        <v>115</v>
      </c>
      <c r="B1" s="1" t="s">
        <v>1</v>
      </c>
    </row>
    <row r="2" ht="14.25" spans="1:2">
      <c r="A2" s="1" t="s">
        <v>41</v>
      </c>
      <c r="B2" s="1">
        <v>0.913476</v>
      </c>
    </row>
    <row r="3" ht="14.25" spans="1:2">
      <c r="A3" s="1" t="s">
        <v>112</v>
      </c>
      <c r="B3" s="1">
        <v>0.50199</v>
      </c>
    </row>
    <row r="4" ht="14.25" spans="1:2">
      <c r="A4" s="1" t="s">
        <v>43</v>
      </c>
      <c r="B4" s="1">
        <v>0.913476</v>
      </c>
    </row>
    <row r="5" ht="14.25" spans="1:2">
      <c r="A5" s="1" t="s">
        <v>44</v>
      </c>
      <c r="B5" s="1">
        <v>0.253825</v>
      </c>
    </row>
    <row r="6" ht="14.25" spans="1:2">
      <c r="A6" s="1" t="s">
        <v>45</v>
      </c>
      <c r="B6" s="1">
        <v>0.110269</v>
      </c>
    </row>
    <row r="7" ht="14.25" spans="1:2">
      <c r="A7" s="1" t="s">
        <v>47</v>
      </c>
      <c r="B7" s="1">
        <v>0</v>
      </c>
    </row>
    <row r="8" ht="14.25" spans="1:2">
      <c r="A8" s="1" t="s">
        <v>48</v>
      </c>
      <c r="B8" s="1">
        <v>0</v>
      </c>
    </row>
    <row r="9" ht="14.25" spans="1:2">
      <c r="A9" s="1" t="s">
        <v>49</v>
      </c>
      <c r="B9" s="1">
        <v>0</v>
      </c>
    </row>
    <row r="10" ht="14.25" spans="1:2">
      <c r="A10" s="1" t="s">
        <v>50</v>
      </c>
      <c r="B10" s="1">
        <v>0.913476</v>
      </c>
    </row>
    <row r="11" ht="14.25" spans="1:2">
      <c r="A11" s="1" t="s">
        <v>51</v>
      </c>
      <c r="B11" s="1">
        <v>2.76738</v>
      </c>
    </row>
    <row r="12" ht="14.25" spans="1:2">
      <c r="A12" s="1" t="s">
        <v>52</v>
      </c>
      <c r="B12" s="1">
        <v>0.50199</v>
      </c>
    </row>
    <row r="13" ht="14.25" spans="1:2">
      <c r="A13" s="1" t="s">
        <v>53</v>
      </c>
      <c r="B13" s="1">
        <v>0.50199</v>
      </c>
    </row>
    <row r="14" ht="14.25" spans="1:2">
      <c r="A14" s="1" t="s">
        <v>107</v>
      </c>
      <c r="B14" s="1">
        <v>0.913476</v>
      </c>
    </row>
    <row r="15" ht="14.25" spans="1:2">
      <c r="A15" s="1" t="s">
        <v>54</v>
      </c>
      <c r="B15" s="1">
        <v>0.253825</v>
      </c>
    </row>
    <row r="16" ht="14.25" spans="1:2">
      <c r="A16" s="1" t="s">
        <v>55</v>
      </c>
      <c r="B16" s="1">
        <v>0.913476</v>
      </c>
    </row>
    <row r="17" ht="14.25" spans="1:2">
      <c r="A17" s="1" t="s">
        <v>56</v>
      </c>
      <c r="B17" s="1">
        <v>0.037434</v>
      </c>
    </row>
    <row r="18" ht="14.25" spans="1:2">
      <c r="A18" s="1" t="s">
        <v>57</v>
      </c>
      <c r="B18" s="1">
        <v>0.253825</v>
      </c>
    </row>
    <row r="19" ht="14.25" spans="1:2">
      <c r="A19" s="1" t="s">
        <v>58</v>
      </c>
      <c r="B19" s="1">
        <v>8.16964</v>
      </c>
    </row>
    <row r="20" ht="14.25" spans="1:2">
      <c r="A20" s="1" t="s">
        <v>59</v>
      </c>
      <c r="B20" s="1">
        <v>2.76738</v>
      </c>
    </row>
    <row r="21" ht="14.25" spans="1:2">
      <c r="A21" s="1" t="s">
        <v>60</v>
      </c>
      <c r="B21" s="1">
        <v>13.8281</v>
      </c>
    </row>
    <row r="22" ht="14.25" spans="1:2">
      <c r="A22" s="1" t="s">
        <v>61</v>
      </c>
      <c r="B22" s="1">
        <v>2.76738</v>
      </c>
    </row>
    <row r="23" ht="14.25" spans="1:2">
      <c r="A23" s="1" t="s">
        <v>62</v>
      </c>
      <c r="B23" s="1">
        <v>0.037434</v>
      </c>
    </row>
    <row r="24" ht="14.25" spans="1:2">
      <c r="A24" s="1" t="s">
        <v>63</v>
      </c>
      <c r="B24" s="1">
        <v>2.76738</v>
      </c>
    </row>
    <row r="25" ht="14.25" spans="1:2">
      <c r="A25" s="1" t="s">
        <v>108</v>
      </c>
      <c r="B25" s="1">
        <v>0.253825</v>
      </c>
    </row>
    <row r="26" ht="14.25" spans="1:2">
      <c r="A26" s="1" t="s">
        <v>64</v>
      </c>
      <c r="B26" s="1">
        <v>0.037434</v>
      </c>
    </row>
    <row r="27" ht="14.25" spans="1:2">
      <c r="A27" s="1" t="s">
        <v>65</v>
      </c>
      <c r="B27" s="1">
        <v>0.110269</v>
      </c>
    </row>
    <row r="28" ht="14.25" spans="1:2">
      <c r="A28" s="1" t="s">
        <v>67</v>
      </c>
      <c r="B28" s="1">
        <v>0</v>
      </c>
    </row>
    <row r="29" ht="14.25" spans="1:2">
      <c r="A29" s="1" t="s">
        <v>68</v>
      </c>
      <c r="B29" s="1">
        <v>0.253825</v>
      </c>
    </row>
    <row r="30" ht="14.25" spans="1:2">
      <c r="A30" s="1" t="s">
        <v>70</v>
      </c>
      <c r="B30" s="1">
        <v>0.110269</v>
      </c>
    </row>
    <row r="31" ht="14.25" spans="1:2">
      <c r="A31" s="1" t="s">
        <v>71</v>
      </c>
      <c r="B31" s="1">
        <v>0.50199</v>
      </c>
    </row>
    <row r="32" ht="14.25" spans="1:2">
      <c r="A32" s="1" t="s">
        <v>109</v>
      </c>
      <c r="B32" s="1">
        <v>0.010609</v>
      </c>
    </row>
    <row r="33" ht="14.25" spans="1:2">
      <c r="A33" s="1" t="s">
        <v>72</v>
      </c>
      <c r="B33" s="1">
        <v>6.06206</v>
      </c>
    </row>
    <row r="34" ht="14.25" spans="1:2">
      <c r="A34" s="1" t="s">
        <v>73</v>
      </c>
      <c r="B34" s="1">
        <v>0.253825</v>
      </c>
    </row>
    <row r="35" ht="14.25" spans="1:2">
      <c r="A35" s="1" t="s">
        <v>74</v>
      </c>
      <c r="B35" s="1">
        <v>0.037434</v>
      </c>
    </row>
    <row r="36" ht="14.25" spans="1:2">
      <c r="A36" s="1" t="s">
        <v>75</v>
      </c>
      <c r="B36" s="1">
        <v>0.037434</v>
      </c>
    </row>
    <row r="37" ht="14.25" spans="1:2">
      <c r="A37" s="1" t="s">
        <v>76</v>
      </c>
      <c r="B37" s="1">
        <v>0</v>
      </c>
    </row>
    <row r="38" ht="14.25" spans="1:2">
      <c r="A38" s="1" t="s">
        <v>77</v>
      </c>
      <c r="B38" s="1">
        <v>8.16964</v>
      </c>
    </row>
    <row r="39" ht="14.25" spans="1:2">
      <c r="A39" s="1" t="s">
        <v>78</v>
      </c>
      <c r="B39" s="1">
        <v>13.5678</v>
      </c>
    </row>
    <row r="40" ht="14.25" spans="1:2">
      <c r="A40" s="1" t="s">
        <v>79</v>
      </c>
      <c r="B40" s="1">
        <v>13.3455</v>
      </c>
    </row>
    <row r="41" ht="14.25" spans="1:2">
      <c r="A41" s="1" t="s">
        <v>80</v>
      </c>
      <c r="B41" s="1">
        <v>0.037434</v>
      </c>
    </row>
    <row r="42" ht="14.25" spans="1:2">
      <c r="A42" s="1" t="s">
        <v>81</v>
      </c>
      <c r="B42" s="1">
        <v>0.253825</v>
      </c>
    </row>
    <row r="43" ht="14.25" spans="1:2">
      <c r="A43" s="1" t="s">
        <v>82</v>
      </c>
      <c r="B43" s="1">
        <v>7.96347</v>
      </c>
    </row>
    <row r="44" ht="14.25" spans="1:2">
      <c r="A44" s="1" t="s">
        <v>83</v>
      </c>
      <c r="B44" s="1">
        <v>7.96347</v>
      </c>
    </row>
    <row r="45" ht="14.25" spans="1:2">
      <c r="A45" s="1" t="s">
        <v>84</v>
      </c>
      <c r="B45" s="1">
        <v>7.96347</v>
      </c>
    </row>
    <row r="46" ht="14.25" spans="1:2">
      <c r="A46" s="1" t="s">
        <v>85</v>
      </c>
      <c r="B46" s="1">
        <v>8.16964</v>
      </c>
    </row>
    <row r="47" ht="14.25" spans="1:2">
      <c r="A47" s="1" t="s">
        <v>86</v>
      </c>
      <c r="B47" s="1">
        <v>0.50199</v>
      </c>
    </row>
    <row r="48" ht="14.25" spans="1:2">
      <c r="A48" s="1" t="s">
        <v>87</v>
      </c>
      <c r="B48" s="1">
        <v>13.8281</v>
      </c>
    </row>
    <row r="49" ht="14.25" spans="1:2">
      <c r="A49" s="1" t="s">
        <v>88</v>
      </c>
      <c r="B49" s="1">
        <v>13.3455</v>
      </c>
    </row>
    <row r="50" ht="14.25" spans="1:2">
      <c r="A50" s="1" t="s">
        <v>113</v>
      </c>
      <c r="B50" s="1">
        <v>0.010609</v>
      </c>
    </row>
    <row r="51" ht="14.25" spans="1:2">
      <c r="A51" s="1" t="s">
        <v>110</v>
      </c>
      <c r="B51" s="1">
        <v>0.110269</v>
      </c>
    </row>
    <row r="52" ht="14.25" spans="1:2">
      <c r="A52" s="1" t="s">
        <v>89</v>
      </c>
      <c r="B52" s="1">
        <v>0.913476</v>
      </c>
    </row>
    <row r="53" ht="14.25" spans="1:2">
      <c r="A53" s="1" t="s">
        <v>90</v>
      </c>
      <c r="B53" s="1">
        <v>0.913476</v>
      </c>
    </row>
    <row r="54" ht="14.25" spans="1:2">
      <c r="A54" s="1" t="s">
        <v>91</v>
      </c>
      <c r="B54" s="1">
        <v>0.110269</v>
      </c>
    </row>
    <row r="55" ht="14.25" spans="1:2">
      <c r="A55" s="1" t="s">
        <v>92</v>
      </c>
      <c r="B55" s="1">
        <v>6.06206</v>
      </c>
    </row>
    <row r="56" ht="14.25" spans="1:2">
      <c r="A56" s="1" t="s">
        <v>94</v>
      </c>
      <c r="B56" s="1">
        <v>2.76738</v>
      </c>
    </row>
    <row r="57" ht="14.25" spans="1:2">
      <c r="A57" s="1" t="s">
        <v>95</v>
      </c>
      <c r="B57" s="1">
        <v>10.8119</v>
      </c>
    </row>
    <row r="58" ht="14.25" spans="1:2">
      <c r="A58" s="1" t="s">
        <v>96</v>
      </c>
      <c r="B58" s="1">
        <v>2.76738</v>
      </c>
    </row>
    <row r="59" ht="14.25" spans="1:2">
      <c r="A59" s="1" t="s">
        <v>97</v>
      </c>
      <c r="B59" s="1">
        <v>12.2138</v>
      </c>
    </row>
    <row r="60" ht="14.25" spans="1:2">
      <c r="A60" s="1" t="s">
        <v>98</v>
      </c>
      <c r="B60" s="1">
        <v>7.96347</v>
      </c>
    </row>
    <row r="61" ht="14.25" spans="1:2">
      <c r="A61" s="1" t="s">
        <v>99</v>
      </c>
      <c r="B61" s="1">
        <v>13.8281</v>
      </c>
    </row>
    <row r="62" ht="14.25" spans="1:2">
      <c r="A62" s="1" t="s">
        <v>100</v>
      </c>
      <c r="B62" s="1">
        <v>2.76738</v>
      </c>
    </row>
    <row r="63" ht="14.25" spans="1:2">
      <c r="A63" s="1" t="s">
        <v>101</v>
      </c>
      <c r="B63" s="1">
        <v>2.76738</v>
      </c>
    </row>
    <row r="64" ht="14.25" spans="1:2">
      <c r="A64" s="1" t="s">
        <v>102</v>
      </c>
      <c r="B64" s="1">
        <v>6.06206</v>
      </c>
    </row>
    <row r="65" ht="14.25" spans="1:2">
      <c r="A65" s="1" t="s">
        <v>103</v>
      </c>
      <c r="B65" s="1">
        <v>6.06206</v>
      </c>
    </row>
    <row r="66" ht="14.25" spans="1:2">
      <c r="A66" s="1" t="s">
        <v>104</v>
      </c>
      <c r="B66" s="1">
        <v>12.2138</v>
      </c>
    </row>
    <row r="67" ht="14.25" spans="1:2">
      <c r="A67" s="1" t="s">
        <v>105</v>
      </c>
      <c r="B67" s="1">
        <v>8.16964</v>
      </c>
    </row>
    <row r="68" ht="14.25" spans="1:2">
      <c r="A68" s="1" t="s">
        <v>106</v>
      </c>
      <c r="B68" s="1">
        <v>12.2138</v>
      </c>
    </row>
    <row r="69" ht="14.25" spans="1:2">
      <c r="A69" s="1" t="s">
        <v>116</v>
      </c>
      <c r="B69" s="1">
        <v>0.913476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"/>
  <sheetViews>
    <sheetView workbookViewId="0">
      <selection activeCell="B1" sqref="B$1:B$1048576"/>
    </sheetView>
  </sheetViews>
  <sheetFormatPr defaultColWidth="9" defaultRowHeight="13.5" outlineLevelCol="1"/>
  <cols>
    <col min="2" max="2" width="12.8916666666667" style="2"/>
  </cols>
  <sheetData>
    <row r="1" ht="14.25" spans="1:2">
      <c r="A1" t="s">
        <v>117</v>
      </c>
      <c r="B1" s="3" t="s">
        <v>118</v>
      </c>
    </row>
    <row r="2" ht="14.25" spans="1:2">
      <c r="A2">
        <v>201601</v>
      </c>
      <c r="B2" s="3">
        <v>0</v>
      </c>
    </row>
    <row r="3" ht="14.25" spans="1:2">
      <c r="A3">
        <v>201602</v>
      </c>
      <c r="B3" s="3">
        <v>0</v>
      </c>
    </row>
    <row r="4" ht="14.25" spans="1:2">
      <c r="A4">
        <v>201603</v>
      </c>
      <c r="B4" s="3">
        <v>0</v>
      </c>
    </row>
    <row r="5" ht="14.25" spans="1:2">
      <c r="A5">
        <v>201604</v>
      </c>
      <c r="B5" s="3">
        <v>0</v>
      </c>
    </row>
    <row r="6" ht="14.25" spans="1:2">
      <c r="A6">
        <v>201605</v>
      </c>
      <c r="B6" s="3">
        <v>0.166254216</v>
      </c>
    </row>
    <row r="7" ht="14.25" spans="1:2">
      <c r="A7">
        <v>201606</v>
      </c>
      <c r="B7" s="3">
        <v>0.239516802</v>
      </c>
    </row>
    <row r="8" ht="14.25" spans="1:2">
      <c r="A8">
        <v>201607</v>
      </c>
      <c r="B8" s="3">
        <v>0.312779388</v>
      </c>
    </row>
    <row r="9" ht="14.25" spans="1:2">
      <c r="A9">
        <v>201608</v>
      </c>
      <c r="B9" s="3">
        <v>0.4</v>
      </c>
    </row>
    <row r="10" ht="14.25" spans="1:2">
      <c r="A10">
        <v>201609</v>
      </c>
      <c r="B10" s="3">
        <v>0.379035617</v>
      </c>
    </row>
    <row r="11" ht="14.25" spans="1:2">
      <c r="A11">
        <v>201610</v>
      </c>
      <c r="B11" s="3">
        <v>0.168239421</v>
      </c>
    </row>
    <row r="12" ht="14.25" spans="1:2">
      <c r="A12">
        <v>201611</v>
      </c>
      <c r="B12" s="3">
        <v>0.185865677</v>
      </c>
    </row>
    <row r="13" ht="14.25" spans="1:2">
      <c r="A13">
        <v>201612</v>
      </c>
      <c r="B13" s="3">
        <v>0</v>
      </c>
    </row>
    <row r="14" ht="14.25" spans="1:2">
      <c r="A14">
        <v>201701</v>
      </c>
      <c r="B14" s="3">
        <v>0</v>
      </c>
    </row>
    <row r="15" ht="14.25" spans="1:2">
      <c r="A15">
        <v>201702</v>
      </c>
      <c r="B15" s="3">
        <v>0</v>
      </c>
    </row>
    <row r="16" ht="14.25" spans="1:2">
      <c r="A16">
        <v>201703</v>
      </c>
      <c r="B16" s="3">
        <v>0.319319264</v>
      </c>
    </row>
    <row r="17" ht="14.25" spans="1:2">
      <c r="A17">
        <v>201704</v>
      </c>
      <c r="B17" s="3">
        <v>0.359659632</v>
      </c>
    </row>
    <row r="18" ht="14.25" spans="1:2">
      <c r="A18">
        <v>201705</v>
      </c>
      <c r="B18" s="3">
        <v>0.4</v>
      </c>
    </row>
    <row r="19" ht="14.25" spans="1:2">
      <c r="A19">
        <v>201706</v>
      </c>
      <c r="B19" s="3">
        <v>0.4</v>
      </c>
    </row>
    <row r="20" ht="14.25" spans="1:2">
      <c r="A20">
        <v>201707</v>
      </c>
      <c r="B20" s="3">
        <v>0.4</v>
      </c>
    </row>
    <row r="21" ht="14.25" spans="1:2">
      <c r="A21">
        <v>201708</v>
      </c>
      <c r="B21" s="3">
        <v>0.3736374865</v>
      </c>
    </row>
    <row r="22" ht="14.25" spans="1:2">
      <c r="A22">
        <v>201709</v>
      </c>
      <c r="B22" s="3">
        <v>0.347274973</v>
      </c>
    </row>
    <row r="23" ht="14.25" spans="1:2">
      <c r="A23">
        <v>201710</v>
      </c>
      <c r="B23" s="3">
        <v>0</v>
      </c>
    </row>
    <row r="24" ht="14.25" spans="1:2">
      <c r="A24">
        <v>201711</v>
      </c>
      <c r="B24" s="3">
        <v>0</v>
      </c>
    </row>
    <row r="25" spans="1:2">
      <c r="A25">
        <v>201712</v>
      </c>
      <c r="B25" s="2">
        <v>0</v>
      </c>
    </row>
    <row r="26" ht="14.25" spans="1:2">
      <c r="A26">
        <v>201801</v>
      </c>
      <c r="B26" s="3">
        <v>0</v>
      </c>
    </row>
    <row r="27" ht="14.25" spans="1:2">
      <c r="A27">
        <v>201802</v>
      </c>
      <c r="B27" s="3">
        <v>0</v>
      </c>
    </row>
    <row r="28" ht="14.25" spans="1:2">
      <c r="A28">
        <v>201803</v>
      </c>
      <c r="B28" s="3">
        <v>0.165725915</v>
      </c>
    </row>
    <row r="29" ht="14.25" spans="1:2">
      <c r="A29">
        <v>201804</v>
      </c>
      <c r="B29" s="3">
        <v>0.169550502</v>
      </c>
    </row>
    <row r="30" ht="14.25" spans="1:2">
      <c r="A30">
        <v>201805</v>
      </c>
      <c r="B30" s="3">
        <v>0.33702935</v>
      </c>
    </row>
    <row r="31" ht="14.25" spans="1:2">
      <c r="A31">
        <v>201806</v>
      </c>
      <c r="B31" s="3">
        <v>0.339326677</v>
      </c>
    </row>
    <row r="32" ht="14.25" spans="1:2">
      <c r="A32">
        <v>201807</v>
      </c>
      <c r="B32" s="3">
        <v>0.330136432</v>
      </c>
    </row>
    <row r="33" ht="14.25" spans="1:2">
      <c r="A33">
        <v>201808</v>
      </c>
      <c r="B33" s="3">
        <v>0.375625908</v>
      </c>
    </row>
    <row r="34" ht="14.25" spans="1:2">
      <c r="A34">
        <v>201809</v>
      </c>
      <c r="B34" s="3">
        <v>0.320948257</v>
      </c>
    </row>
    <row r="35" ht="14.25" spans="1:2">
      <c r="A35">
        <v>201810</v>
      </c>
      <c r="B35" s="3">
        <v>0.175704041</v>
      </c>
    </row>
    <row r="36" ht="14.25" spans="1:2">
      <c r="A36">
        <v>201811</v>
      </c>
      <c r="B36" s="3">
        <v>0.030459825</v>
      </c>
    </row>
    <row r="37" ht="14.25" spans="1:2">
      <c r="A37">
        <v>201812</v>
      </c>
      <c r="B37" s="3">
        <v>0</v>
      </c>
    </row>
    <row r="38" ht="14.25" spans="1:2">
      <c r="A38">
        <v>201901</v>
      </c>
      <c r="B38" s="3">
        <v>0</v>
      </c>
    </row>
    <row r="39" ht="14.25" spans="1:2">
      <c r="A39">
        <v>201902</v>
      </c>
      <c r="B39" s="3">
        <v>0.030459825</v>
      </c>
    </row>
    <row r="40" ht="14.25" spans="1:2">
      <c r="A40">
        <v>201903</v>
      </c>
      <c r="B40" s="3">
        <v>0.211388962</v>
      </c>
    </row>
    <row r="41" ht="14.25" spans="1:2">
      <c r="A41">
        <v>201904</v>
      </c>
      <c r="B41" s="3">
        <v>0.392318099</v>
      </c>
    </row>
    <row r="42" ht="14.25" spans="1:2">
      <c r="A42">
        <v>201905</v>
      </c>
      <c r="B42" s="3">
        <v>0.36995473</v>
      </c>
    </row>
    <row r="43" ht="14.25" spans="1:2">
      <c r="A43">
        <v>201906</v>
      </c>
      <c r="B43" s="3">
        <v>0.373355407</v>
      </c>
    </row>
    <row r="44" ht="14.25" spans="1:2">
      <c r="A44">
        <v>201907</v>
      </c>
      <c r="B44" s="3">
        <v>0.4</v>
      </c>
    </row>
    <row r="45" ht="14.25" spans="1:2">
      <c r="A45">
        <v>201908</v>
      </c>
      <c r="B45" s="3">
        <v>0.375625908</v>
      </c>
    </row>
    <row r="46" ht="14.25" spans="1:2">
      <c r="A46">
        <v>201909</v>
      </c>
      <c r="B46" s="3">
        <v>0.366556741</v>
      </c>
    </row>
    <row r="47" ht="14.25" spans="1:2">
      <c r="A47">
        <v>201910</v>
      </c>
      <c r="B47" s="3">
        <v>0.327840515</v>
      </c>
    </row>
    <row r="48" ht="14.25" spans="1:2">
      <c r="A48">
        <v>201911</v>
      </c>
      <c r="B48" s="3">
        <v>0.169969774</v>
      </c>
    </row>
    <row r="49" ht="14.25" spans="1:2">
      <c r="A49">
        <v>201912</v>
      </c>
      <c r="B49" s="3">
        <v>0</v>
      </c>
    </row>
    <row r="50" ht="14.25" spans="1:2">
      <c r="A50">
        <v>202001</v>
      </c>
      <c r="B50" s="3">
        <v>0</v>
      </c>
    </row>
    <row r="51" ht="14.25" spans="1:2">
      <c r="A51">
        <v>202002</v>
      </c>
      <c r="B51" s="3">
        <v>0.171291912</v>
      </c>
    </row>
    <row r="52" ht="14.25" spans="1:2">
      <c r="A52">
        <v>202003</v>
      </c>
      <c r="B52" s="3">
        <v>0.168239421</v>
      </c>
    </row>
    <row r="53" ht="14.25" spans="1:2">
      <c r="A53">
        <v>202004</v>
      </c>
      <c r="B53" s="3">
        <v>0.366556741</v>
      </c>
    </row>
    <row r="54" ht="14.25" spans="1:2">
      <c r="A54">
        <v>202005</v>
      </c>
      <c r="B54" s="3">
        <v>0.4</v>
      </c>
    </row>
    <row r="55" ht="14.25" spans="1:2">
      <c r="A55">
        <v>202006</v>
      </c>
      <c r="B55" s="3">
        <v>0.4</v>
      </c>
    </row>
    <row r="56" ht="14.25" spans="1:2">
      <c r="A56">
        <v>202007</v>
      </c>
      <c r="B56" s="3">
        <v>0.4</v>
      </c>
    </row>
    <row r="57" ht="14.25" spans="1:2">
      <c r="A57">
        <v>202008</v>
      </c>
      <c r="B57" s="3">
        <v>0.4</v>
      </c>
    </row>
    <row r="58" ht="14.25" spans="1:2">
      <c r="A58">
        <v>202009</v>
      </c>
      <c r="B58" s="3">
        <v>0.339326677</v>
      </c>
    </row>
    <row r="59" ht="14.25" spans="1:2">
      <c r="A59">
        <v>202010</v>
      </c>
      <c r="B59" s="3">
        <v>0.173273723</v>
      </c>
    </row>
    <row r="60" ht="14.25" spans="1:2">
      <c r="A60">
        <v>202011</v>
      </c>
      <c r="B60" s="3">
        <v>0.0866368615</v>
      </c>
    </row>
    <row r="61" ht="14.25" spans="1:2">
      <c r="A61">
        <v>202012</v>
      </c>
      <c r="B61" s="3">
        <v>0</v>
      </c>
    </row>
    <row r="62" ht="14.25" spans="1:2">
      <c r="A62">
        <v>202101</v>
      </c>
      <c r="B62" s="3">
        <v>0</v>
      </c>
    </row>
    <row r="63" ht="14.25" spans="1:2">
      <c r="A63">
        <v>202102</v>
      </c>
      <c r="B63" s="3">
        <v>0.086306432</v>
      </c>
    </row>
    <row r="64" ht="14.25" spans="1:2">
      <c r="A64">
        <v>202103</v>
      </c>
      <c r="B64" s="3">
        <v>0.172612864</v>
      </c>
    </row>
    <row r="65" ht="14.25" spans="1:2">
      <c r="A65">
        <v>202104</v>
      </c>
      <c r="B65" s="3">
        <v>0.167634948</v>
      </c>
    </row>
    <row r="66" ht="14.25" spans="1:2">
      <c r="A66">
        <v>202105</v>
      </c>
      <c r="B66" s="3">
        <v>0.395350108</v>
      </c>
    </row>
    <row r="67" ht="14.25" spans="1:2">
      <c r="A67">
        <v>202106</v>
      </c>
      <c r="B67" s="3">
        <v>0.330136432</v>
      </c>
    </row>
    <row r="68" ht="14.25" spans="1:2">
      <c r="A68">
        <v>202107</v>
      </c>
      <c r="B68" s="3">
        <v>0.35558458</v>
      </c>
    </row>
    <row r="69" ht="14.25" spans="1:2">
      <c r="A69">
        <v>202108</v>
      </c>
      <c r="B69" s="3">
        <v>0.33702935</v>
      </c>
    </row>
    <row r="70" ht="14.25" spans="1:2">
      <c r="A70">
        <v>202109</v>
      </c>
      <c r="B70" s="3">
        <v>0.175090975</v>
      </c>
    </row>
    <row r="71" ht="14.25" spans="1:2">
      <c r="A71">
        <v>202110</v>
      </c>
      <c r="B71" s="3">
        <v>0.171048672</v>
      </c>
    </row>
    <row r="72" ht="14.25" spans="1:2">
      <c r="A72">
        <v>202111</v>
      </c>
      <c r="B72" s="3">
        <v>0</v>
      </c>
    </row>
    <row r="73" ht="14.25" spans="1:2">
      <c r="A73">
        <v>202112</v>
      </c>
      <c r="B73" s="3">
        <v>0</v>
      </c>
    </row>
    <row r="74" ht="14.25" spans="2:2">
      <c r="B74" s="3"/>
    </row>
    <row r="75" ht="14.25" spans="2:2">
      <c r="B75" s="3"/>
    </row>
    <row r="76" ht="14.25" spans="2:2">
      <c r="B76" s="3"/>
    </row>
    <row r="77" ht="14.25" spans="2:2">
      <c r="B77" s="3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9"/>
  <sheetViews>
    <sheetView workbookViewId="0">
      <selection activeCell="C23" sqref="C23"/>
    </sheetView>
  </sheetViews>
  <sheetFormatPr defaultColWidth="9" defaultRowHeight="13.5" outlineLevelCol="2"/>
  <cols>
    <col min="3" max="3" width="9.66666666666667"/>
  </cols>
  <sheetData>
    <row r="1" ht="14.25" spans="1:3">
      <c r="A1" s="1" t="s">
        <v>119</v>
      </c>
      <c r="B1" s="1" t="s">
        <v>1</v>
      </c>
      <c r="C1" s="1"/>
    </row>
    <row r="2" ht="14.25" spans="1:3">
      <c r="A2" s="1" t="s">
        <v>120</v>
      </c>
      <c r="B2" s="1">
        <v>0.863461</v>
      </c>
      <c r="C2" s="1"/>
    </row>
    <row r="3" ht="14.25" spans="1:3">
      <c r="A3" s="1" t="s">
        <v>121</v>
      </c>
      <c r="B3" s="1">
        <v>0</v>
      </c>
      <c r="C3" s="1"/>
    </row>
    <row r="4" ht="14.25" spans="1:3">
      <c r="A4" s="1" t="s">
        <v>122</v>
      </c>
      <c r="B4" s="1">
        <v>0</v>
      </c>
      <c r="C4" s="1"/>
    </row>
    <row r="5" ht="14.25" spans="1:3">
      <c r="A5" s="1" t="s">
        <v>123</v>
      </c>
      <c r="B5" s="1">
        <v>0</v>
      </c>
      <c r="C5" s="1"/>
    </row>
    <row r="6" ht="14.25" spans="1:3">
      <c r="A6" s="1" t="s">
        <v>124</v>
      </c>
      <c r="B6" s="1">
        <v>1.06846</v>
      </c>
      <c r="C6" s="1"/>
    </row>
    <row r="7" ht="14.25" spans="1:3">
      <c r="A7" s="1" t="s">
        <v>125</v>
      </c>
      <c r="B7" s="1">
        <v>0.863461</v>
      </c>
      <c r="C7" s="1"/>
    </row>
    <row r="8" ht="14.25" spans="1:3">
      <c r="A8" s="1" t="s">
        <v>126</v>
      </c>
      <c r="B8" s="1">
        <v>6.79826</v>
      </c>
      <c r="C8" s="1"/>
    </row>
    <row r="9" ht="14.25" spans="1:3">
      <c r="A9" s="1" t="s">
        <v>127</v>
      </c>
      <c r="B9" s="1">
        <v>6.79826</v>
      </c>
      <c r="C9" s="1"/>
    </row>
    <row r="10" ht="14.25" spans="1:3">
      <c r="A10" s="1" t="s">
        <v>128</v>
      </c>
      <c r="B10" s="1">
        <v>6.79826</v>
      </c>
      <c r="C10" s="1"/>
    </row>
    <row r="11" ht="14.25" spans="1:3">
      <c r="A11" s="1" t="s">
        <v>129</v>
      </c>
      <c r="B11" s="1">
        <v>6.79826</v>
      </c>
      <c r="C11" s="1"/>
    </row>
    <row r="12" ht="14.25" spans="1:3">
      <c r="A12" s="1" t="s">
        <v>130</v>
      </c>
      <c r="B12" s="1">
        <v>6.79826</v>
      </c>
      <c r="C12" s="1"/>
    </row>
    <row r="13" ht="14.25" spans="1:3">
      <c r="A13" s="1" t="s">
        <v>131</v>
      </c>
      <c r="B13" s="1">
        <v>0.863461</v>
      </c>
      <c r="C13" s="1"/>
    </row>
    <row r="14" ht="14.25" spans="1:3">
      <c r="A14" s="1" t="s">
        <v>132</v>
      </c>
      <c r="B14" s="1">
        <v>0.863461</v>
      </c>
      <c r="C14" s="1"/>
    </row>
    <row r="15" ht="14.25" spans="1:3">
      <c r="A15" s="1" t="s">
        <v>133</v>
      </c>
      <c r="B15" s="1">
        <v>0.863461</v>
      </c>
      <c r="C15" s="1"/>
    </row>
    <row r="16" ht="14.25" spans="1:3">
      <c r="A16" s="1" t="s">
        <v>134</v>
      </c>
      <c r="B16" s="1">
        <v>6.79826</v>
      </c>
      <c r="C16" s="1"/>
    </row>
    <row r="17" ht="14.25" spans="1:3">
      <c r="A17" s="1" t="s">
        <v>135</v>
      </c>
      <c r="B17" s="1">
        <v>6.79826</v>
      </c>
      <c r="C17" s="1"/>
    </row>
    <row r="18" ht="14.25" spans="1:3">
      <c r="A18" s="1" t="s">
        <v>136</v>
      </c>
      <c r="B18" s="1">
        <v>6.79826</v>
      </c>
      <c r="C18" s="1"/>
    </row>
    <row r="19" ht="14.25" spans="1:3">
      <c r="A19" s="1" t="s">
        <v>137</v>
      </c>
      <c r="B19" s="1">
        <v>0.863461</v>
      </c>
      <c r="C19" s="1"/>
    </row>
    <row r="20" ht="14.25" spans="1:3">
      <c r="A20" s="1" t="s">
        <v>138</v>
      </c>
      <c r="B20" s="1">
        <v>0.863461</v>
      </c>
      <c r="C20" s="1"/>
    </row>
    <row r="21" ht="14.25" spans="1:3">
      <c r="A21" s="1" t="s">
        <v>139</v>
      </c>
      <c r="B21" s="1">
        <v>6.79826</v>
      </c>
      <c r="C21" s="1"/>
    </row>
    <row r="22" ht="14.25" spans="1:3">
      <c r="A22" s="1" t="s">
        <v>140</v>
      </c>
      <c r="B22" s="1">
        <v>3.974952</v>
      </c>
      <c r="C22" s="1"/>
    </row>
    <row r="23" ht="14.25" spans="1:2">
      <c r="A23" s="1" t="s">
        <v>141</v>
      </c>
      <c r="B23" s="1">
        <v>0.247993</v>
      </c>
    </row>
    <row r="24" ht="14.25" spans="1:3">
      <c r="A24" s="1" t="s">
        <v>142</v>
      </c>
      <c r="B24" s="1">
        <v>0.585807</v>
      </c>
      <c r="C24" s="1"/>
    </row>
    <row r="25" ht="14.25" spans="1:3">
      <c r="A25" s="1" t="s">
        <v>143</v>
      </c>
      <c r="B25" s="1">
        <v>0.863461</v>
      </c>
      <c r="C25" s="1"/>
    </row>
    <row r="26" ht="14.25" spans="1:3">
      <c r="A26" s="1" t="s">
        <v>144</v>
      </c>
      <c r="B26" s="1">
        <v>0.863461</v>
      </c>
      <c r="C26" s="1"/>
    </row>
    <row r="27" ht="14.25" spans="1:3">
      <c r="A27" s="1" t="s">
        <v>145</v>
      </c>
      <c r="B27" s="1">
        <v>6.79826</v>
      </c>
      <c r="C27" s="1"/>
    </row>
    <row r="28" ht="14.25" spans="1:3">
      <c r="A28" s="1" t="s">
        <v>146</v>
      </c>
      <c r="B28" s="1">
        <v>6.79826</v>
      </c>
      <c r="C28" s="1"/>
    </row>
    <row r="29" ht="14.25" spans="1:3">
      <c r="A29" s="1" t="s">
        <v>147</v>
      </c>
      <c r="B29" s="1">
        <v>0.863461</v>
      </c>
      <c r="C29" s="1"/>
    </row>
    <row r="30" ht="14.25" spans="1:3">
      <c r="A30" s="1" t="s">
        <v>148</v>
      </c>
      <c r="B30" s="1">
        <v>6.79826</v>
      </c>
      <c r="C30" s="1"/>
    </row>
    <row r="31" ht="14.25" spans="1:3">
      <c r="A31" s="1" t="s">
        <v>149</v>
      </c>
      <c r="B31" s="1">
        <v>6.79826</v>
      </c>
      <c r="C31" s="1"/>
    </row>
    <row r="32" ht="14.25" spans="1:3">
      <c r="A32" s="1" t="s">
        <v>150</v>
      </c>
      <c r="B32" s="1">
        <v>0.863461</v>
      </c>
      <c r="C32" s="1"/>
    </row>
    <row r="33" ht="14.25" spans="1:3">
      <c r="A33" s="1" t="s">
        <v>151</v>
      </c>
      <c r="B33" s="1">
        <v>19.9247</v>
      </c>
      <c r="C33" s="1"/>
    </row>
    <row r="34" ht="14.25" spans="1:3">
      <c r="A34" s="1" t="s">
        <v>152</v>
      </c>
      <c r="B34" s="1">
        <v>0.677324</v>
      </c>
      <c r="C34" s="1"/>
    </row>
    <row r="35" ht="14.25" spans="1:3">
      <c r="A35" s="1" t="s">
        <v>153</v>
      </c>
      <c r="B35" s="1">
        <v>0</v>
      </c>
      <c r="C35" s="1"/>
    </row>
    <row r="36" ht="14.25" spans="1:3">
      <c r="A36" s="1" t="s">
        <v>154</v>
      </c>
      <c r="B36" s="1">
        <v>6.79826</v>
      </c>
      <c r="C36" s="1"/>
    </row>
    <row r="37" ht="14.25" spans="1:3">
      <c r="A37" s="1" t="s">
        <v>155</v>
      </c>
      <c r="B37" s="1">
        <v>0.863461</v>
      </c>
      <c r="C37" s="1"/>
    </row>
    <row r="38" ht="14.25" spans="1:3">
      <c r="A38" s="1" t="s">
        <v>156</v>
      </c>
      <c r="B38" s="1">
        <v>6.79826</v>
      </c>
      <c r="C38" s="1"/>
    </row>
    <row r="39" ht="14.25" spans="1:3">
      <c r="A39" s="1" t="s">
        <v>157</v>
      </c>
      <c r="B39" s="1">
        <v>0</v>
      </c>
      <c r="C39" s="1"/>
    </row>
    <row r="40" ht="14.25" spans="1:3">
      <c r="A40" s="1" t="s">
        <v>158</v>
      </c>
      <c r="B40" s="1">
        <v>0</v>
      </c>
      <c r="C40" s="1"/>
    </row>
    <row r="41" ht="14.25" spans="1:3">
      <c r="A41" s="1" t="s">
        <v>159</v>
      </c>
      <c r="B41" s="1">
        <v>0.863461</v>
      </c>
      <c r="C41" s="1"/>
    </row>
    <row r="42" ht="14.25" spans="1:3">
      <c r="A42" s="1" t="s">
        <v>160</v>
      </c>
      <c r="B42" s="1">
        <v>0</v>
      </c>
      <c r="C42" s="1"/>
    </row>
    <row r="43" ht="14.25" spans="1:3">
      <c r="A43" s="1" t="s">
        <v>161</v>
      </c>
      <c r="B43" s="1">
        <v>6.79826</v>
      </c>
      <c r="C43" s="1"/>
    </row>
    <row r="44" ht="14.25" spans="1:3">
      <c r="A44" s="1" t="s">
        <v>162</v>
      </c>
      <c r="B44" s="1">
        <v>6.79826</v>
      </c>
      <c r="C44" s="1"/>
    </row>
    <row r="45" ht="14.25" spans="1:3">
      <c r="A45" s="1" t="s">
        <v>163</v>
      </c>
      <c r="B45" s="1">
        <v>19.9247</v>
      </c>
      <c r="C45" s="1"/>
    </row>
    <row r="46" ht="14.25" spans="1:3">
      <c r="A46" s="1" t="s">
        <v>164</v>
      </c>
      <c r="B46" s="1">
        <v>0.102542</v>
      </c>
      <c r="C46" s="1"/>
    </row>
    <row r="47" ht="14.25" spans="1:3">
      <c r="A47" s="1" t="s">
        <v>165</v>
      </c>
      <c r="B47" s="1">
        <v>0</v>
      </c>
      <c r="C47" s="1"/>
    </row>
    <row r="48" ht="14.25" spans="1:3">
      <c r="A48" s="1" t="s">
        <v>166</v>
      </c>
      <c r="B48" s="1">
        <v>0</v>
      </c>
      <c r="C48" s="1"/>
    </row>
    <row r="49" ht="14.25" spans="1:3">
      <c r="A49" s="1" t="s">
        <v>167</v>
      </c>
      <c r="B49" s="1">
        <v>0.863461</v>
      </c>
      <c r="C49" s="1"/>
    </row>
    <row r="50" ht="14.25" spans="1:3">
      <c r="A50" s="1" t="s">
        <v>168</v>
      </c>
      <c r="B50" s="1">
        <v>0.863461</v>
      </c>
      <c r="C50" s="1"/>
    </row>
    <row r="51" ht="14.25" spans="1:3">
      <c r="A51" s="1" t="s">
        <v>169</v>
      </c>
      <c r="B51" s="1">
        <v>0.863461</v>
      </c>
      <c r="C51" s="1"/>
    </row>
    <row r="52" ht="14.25" spans="1:3">
      <c r="A52" s="1" t="s">
        <v>170</v>
      </c>
      <c r="B52" s="1">
        <v>0.863461</v>
      </c>
      <c r="C52" s="1"/>
    </row>
    <row r="53" ht="14.25" spans="1:3">
      <c r="A53" s="1" t="s">
        <v>171</v>
      </c>
      <c r="B53" s="1">
        <v>0.863461</v>
      </c>
      <c r="C53" s="1"/>
    </row>
    <row r="54" ht="14.25" spans="1:3">
      <c r="A54" s="1" t="s">
        <v>172</v>
      </c>
      <c r="B54" s="1">
        <v>0.863461</v>
      </c>
      <c r="C54" s="1"/>
    </row>
    <row r="55" ht="14.25" spans="1:3">
      <c r="A55" s="1" t="s">
        <v>173</v>
      </c>
      <c r="B55" s="1">
        <v>0.863461</v>
      </c>
      <c r="C55" s="1"/>
    </row>
    <row r="56" ht="14.25" spans="1:3">
      <c r="A56" s="1" t="s">
        <v>174</v>
      </c>
      <c r="B56" s="1">
        <v>0.863461</v>
      </c>
      <c r="C56" s="1"/>
    </row>
    <row r="57" ht="14.25" spans="1:3">
      <c r="A57" s="1" t="s">
        <v>175</v>
      </c>
      <c r="B57" s="1">
        <v>0.863461</v>
      </c>
      <c r="C57" s="1"/>
    </row>
    <row r="58" ht="14.25" spans="1:3">
      <c r="A58" s="1" t="s">
        <v>176</v>
      </c>
      <c r="B58" s="1">
        <v>0.863461</v>
      </c>
      <c r="C58" s="1"/>
    </row>
    <row r="59" ht="14.25" spans="1:3">
      <c r="A59" s="1" t="s">
        <v>177</v>
      </c>
      <c r="B59" s="1">
        <v>0.863461</v>
      </c>
      <c r="C59" s="1"/>
    </row>
    <row r="60" ht="14.25" spans="1:3">
      <c r="A60" s="1" t="s">
        <v>178</v>
      </c>
      <c r="B60" s="1">
        <v>0.863461</v>
      </c>
      <c r="C60" s="1"/>
    </row>
    <row r="61" ht="14.25" spans="1:3">
      <c r="A61" s="1" t="s">
        <v>179</v>
      </c>
      <c r="B61" s="1">
        <v>6.79826</v>
      </c>
      <c r="C61" s="1"/>
    </row>
    <row r="62" ht="14.25" spans="1:3">
      <c r="A62" s="1" t="s">
        <v>180</v>
      </c>
      <c r="B62" s="1">
        <v>6.79826</v>
      </c>
      <c r="C62" s="1"/>
    </row>
    <row r="63" ht="14.25" spans="1:3">
      <c r="A63" s="1" t="s">
        <v>181</v>
      </c>
      <c r="B63" s="1">
        <v>6.79826</v>
      </c>
      <c r="C63" s="1"/>
    </row>
    <row r="64" ht="14.25" spans="1:3">
      <c r="A64" s="1" t="s">
        <v>182</v>
      </c>
      <c r="B64" s="1">
        <v>0.863461</v>
      </c>
      <c r="C64" s="1"/>
    </row>
    <row r="65" ht="14.25" spans="1:3">
      <c r="A65" s="1" t="s">
        <v>183</v>
      </c>
      <c r="B65" s="1">
        <v>0.863461</v>
      </c>
      <c r="C65" s="1"/>
    </row>
    <row r="66" ht="14.25" spans="1:3">
      <c r="A66" s="1" t="s">
        <v>184</v>
      </c>
      <c r="B66" s="1">
        <v>0.863461</v>
      </c>
      <c r="C66" s="1"/>
    </row>
    <row r="67" ht="14.25" spans="1:3">
      <c r="A67" s="1" t="s">
        <v>185</v>
      </c>
      <c r="B67" s="1">
        <v>0.863461</v>
      </c>
      <c r="C67" s="1"/>
    </row>
    <row r="68" ht="14.25" spans="1:3">
      <c r="A68" s="1" t="s">
        <v>186</v>
      </c>
      <c r="B68" s="1">
        <v>0.863461</v>
      </c>
      <c r="C68" s="1"/>
    </row>
    <row r="69" ht="14.25" spans="1:3">
      <c r="A69" s="1" t="s">
        <v>187</v>
      </c>
      <c r="B69" s="1">
        <v>0.863461</v>
      </c>
      <c r="C69" s="1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"/>
  <sheetViews>
    <sheetView workbookViewId="0">
      <selection activeCell="E8" sqref="E8"/>
    </sheetView>
  </sheetViews>
  <sheetFormatPr defaultColWidth="9" defaultRowHeight="13.5" outlineLevelCol="1"/>
  <cols>
    <col min="2" max="2" width="12.8916666666667" style="2"/>
  </cols>
  <sheetData>
    <row r="1" ht="14.25" spans="1:2">
      <c r="A1" t="s">
        <v>117</v>
      </c>
      <c r="B1" s="3" t="s">
        <v>118</v>
      </c>
    </row>
    <row r="2" ht="14.25" spans="1:2">
      <c r="A2">
        <v>201601</v>
      </c>
      <c r="B2" s="3">
        <v>0</v>
      </c>
    </row>
    <row r="3" ht="14.25" spans="1:2">
      <c r="A3">
        <v>201602</v>
      </c>
      <c r="B3" s="3">
        <v>0</v>
      </c>
    </row>
    <row r="4" ht="14.25" spans="1:2">
      <c r="A4">
        <v>201603</v>
      </c>
      <c r="B4" s="3">
        <v>0</v>
      </c>
    </row>
    <row r="5" ht="14.25" spans="1:2">
      <c r="A5">
        <v>201604</v>
      </c>
      <c r="B5" s="3">
        <v>0.0169044419943449</v>
      </c>
    </row>
    <row r="6" ht="14.25" spans="1:2">
      <c r="A6">
        <v>201605</v>
      </c>
      <c r="B6" s="3">
        <v>0.0169044419943449</v>
      </c>
    </row>
    <row r="7" ht="14.25" spans="1:2">
      <c r="A7">
        <v>201606</v>
      </c>
      <c r="B7" s="3">
        <v>0.252626288169441</v>
      </c>
    </row>
    <row r="8" ht="14.25" spans="1:2">
      <c r="A8">
        <v>201607</v>
      </c>
      <c r="B8" s="3">
        <v>0.0169044419943449</v>
      </c>
    </row>
    <row r="9" ht="14.25" spans="1:2">
      <c r="A9">
        <v>201608</v>
      </c>
      <c r="B9" s="3">
        <v>0.320429164905844</v>
      </c>
    </row>
    <row r="10" ht="14.25" spans="1:2">
      <c r="A10">
        <v>201609</v>
      </c>
      <c r="B10" s="3">
        <v>0.320429164905844</v>
      </c>
    </row>
    <row r="11" spans="1:2">
      <c r="A11">
        <v>201610</v>
      </c>
      <c r="B11" s="4">
        <v>0.442129652576093</v>
      </c>
    </row>
    <row r="12" spans="1:2">
      <c r="A12">
        <v>201611</v>
      </c>
      <c r="B12" s="4">
        <v>0.0169044419943449</v>
      </c>
    </row>
    <row r="13" ht="14.25" spans="1:2">
      <c r="A13">
        <v>201612</v>
      </c>
      <c r="B13" s="3">
        <v>0</v>
      </c>
    </row>
    <row r="14" ht="14.25" spans="1:2">
      <c r="A14">
        <v>201701</v>
      </c>
      <c r="B14" s="3">
        <v>0</v>
      </c>
    </row>
    <row r="15" ht="14.25" spans="1:2">
      <c r="A15">
        <v>201702</v>
      </c>
      <c r="B15" s="3">
        <v>0.0169044419943449</v>
      </c>
    </row>
    <row r="16" ht="14.25" spans="1:2">
      <c r="A16">
        <v>201703</v>
      </c>
      <c r="B16" s="3">
        <v>0.137910780163506</v>
      </c>
    </row>
    <row r="17" ht="14.25" spans="1:2">
      <c r="A17">
        <v>201704</v>
      </c>
      <c r="B17" s="3">
        <v>0.0169044419943449</v>
      </c>
    </row>
    <row r="18" ht="14.25" spans="1:2">
      <c r="A18">
        <v>201705</v>
      </c>
      <c r="B18" s="3">
        <v>0.320429164905844</v>
      </c>
    </row>
    <row r="19" ht="14.25" spans="1:2">
      <c r="A19">
        <v>201706</v>
      </c>
      <c r="B19" s="3">
        <v>0.0169044419943449</v>
      </c>
    </row>
    <row r="20" spans="1:2">
      <c r="A20">
        <v>201707</v>
      </c>
      <c r="B20" s="4">
        <v>0.378732226802468</v>
      </c>
    </row>
    <row r="21" spans="1:2">
      <c r="A21">
        <v>201708</v>
      </c>
      <c r="B21" s="4">
        <v>0.544096889910564</v>
      </c>
    </row>
    <row r="22" ht="14.25" spans="1:2">
      <c r="A22">
        <v>201709</v>
      </c>
      <c r="B22" s="3">
        <v>0.378732226802468</v>
      </c>
    </row>
    <row r="23" spans="1:2">
      <c r="A23">
        <v>201710</v>
      </c>
      <c r="B23" s="4">
        <v>0.0169044419943449</v>
      </c>
    </row>
    <row r="24" ht="14.25" spans="1:2">
      <c r="A24">
        <v>201711</v>
      </c>
      <c r="B24" s="3">
        <v>0</v>
      </c>
    </row>
    <row r="25" ht="14.25" spans="1:2">
      <c r="A25">
        <v>201712</v>
      </c>
      <c r="B25" s="3">
        <v>0</v>
      </c>
    </row>
    <row r="26" ht="14.25" spans="1:2">
      <c r="A26">
        <v>201801</v>
      </c>
      <c r="B26" s="3">
        <v>0</v>
      </c>
    </row>
    <row r="27" ht="14.25" spans="1:2">
      <c r="A27">
        <v>201802</v>
      </c>
      <c r="B27" s="3">
        <v>0.0169044419943449</v>
      </c>
    </row>
    <row r="28" ht="14.25" spans="1:2">
      <c r="A28">
        <v>201803</v>
      </c>
      <c r="B28" s="3">
        <v>0.150733796485105</v>
      </c>
    </row>
    <row r="29" ht="14.25" spans="1:2">
      <c r="A29">
        <v>201804</v>
      </c>
      <c r="B29" s="3">
        <v>0.0659022251687541</v>
      </c>
    </row>
    <row r="30" ht="14.25" spans="1:2">
      <c r="A30">
        <v>201805</v>
      </c>
      <c r="B30" s="3">
        <v>0.192657175665769</v>
      </c>
    </row>
    <row r="31" ht="14.25" spans="1:2">
      <c r="A31">
        <v>201806</v>
      </c>
      <c r="B31" s="3">
        <v>0.385951505618609</v>
      </c>
    </row>
    <row r="32" ht="14.25" spans="1:2">
      <c r="A32">
        <v>201807</v>
      </c>
      <c r="B32" s="3">
        <v>0.320429164905844</v>
      </c>
    </row>
    <row r="33" ht="14.25" spans="1:2">
      <c r="A33">
        <v>201808</v>
      </c>
      <c r="B33" s="3">
        <v>0.320429164905844</v>
      </c>
    </row>
    <row r="34" spans="1:2">
      <c r="A34">
        <v>201809</v>
      </c>
      <c r="B34" s="4">
        <v>0.385951505618609</v>
      </c>
    </row>
    <row r="35" spans="1:2">
      <c r="A35">
        <v>201810</v>
      </c>
      <c r="B35" s="4">
        <v>0.0169044419943449</v>
      </c>
    </row>
    <row r="36" ht="14.25" spans="1:2">
      <c r="A36">
        <v>201811</v>
      </c>
      <c r="B36" s="3">
        <v>0</v>
      </c>
    </row>
    <row r="37" ht="14.25" spans="1:2">
      <c r="A37">
        <v>201812</v>
      </c>
      <c r="B37" s="3">
        <v>0</v>
      </c>
    </row>
    <row r="38" ht="14.25" spans="1:2">
      <c r="A38">
        <v>201901</v>
      </c>
      <c r="B38" s="3">
        <v>0</v>
      </c>
    </row>
    <row r="39" ht="14.25" spans="1:2">
      <c r="A39">
        <v>201902</v>
      </c>
      <c r="B39" s="3">
        <v>0</v>
      </c>
    </row>
    <row r="40" ht="14.25" spans="1:2">
      <c r="A40">
        <v>201903</v>
      </c>
      <c r="B40" s="3">
        <v>0.0169044419943449</v>
      </c>
    </row>
    <row r="41" ht="14.25" spans="1:2">
      <c r="A41">
        <v>201904</v>
      </c>
      <c r="B41" s="3">
        <v>0.197003405726605</v>
      </c>
    </row>
    <row r="42" ht="14.25" spans="1:2">
      <c r="A42">
        <v>201905</v>
      </c>
      <c r="B42" s="3">
        <v>0.197003405726605</v>
      </c>
    </row>
    <row r="43" ht="14.25" spans="1:2">
      <c r="A43">
        <v>201906</v>
      </c>
      <c r="B43" s="3">
        <v>0.259718540821692</v>
      </c>
    </row>
    <row r="44" spans="1:2">
      <c r="A44">
        <v>201907</v>
      </c>
      <c r="B44" s="4">
        <v>0.385951505618609</v>
      </c>
    </row>
    <row r="45" spans="1:2">
      <c r="A45">
        <v>201908</v>
      </c>
      <c r="B45" s="4">
        <v>0.385951505618609</v>
      </c>
    </row>
    <row r="46" spans="1:2">
      <c r="A46">
        <v>201909</v>
      </c>
      <c r="B46" s="4">
        <v>0.320429164905844</v>
      </c>
    </row>
    <row r="47" spans="1:2">
      <c r="A47">
        <v>201910</v>
      </c>
      <c r="B47" s="4">
        <v>0.275385827387618</v>
      </c>
    </row>
    <row r="48" spans="1:2">
      <c r="A48">
        <v>201911</v>
      </c>
      <c r="B48" s="4">
        <v>0</v>
      </c>
    </row>
    <row r="49" ht="14.25" spans="1:2">
      <c r="A49">
        <v>201912</v>
      </c>
      <c r="B49" s="3">
        <v>0</v>
      </c>
    </row>
    <row r="50" ht="14.25" spans="1:2">
      <c r="A50">
        <v>202001</v>
      </c>
      <c r="B50" s="3">
        <v>0</v>
      </c>
    </row>
    <row r="51" ht="14.25" spans="1:2">
      <c r="A51">
        <v>202002</v>
      </c>
      <c r="B51" s="3">
        <v>0</v>
      </c>
    </row>
    <row r="52" ht="14.25" spans="1:2">
      <c r="A52">
        <v>202003</v>
      </c>
      <c r="B52" s="3">
        <v>0.0973394031420852</v>
      </c>
    </row>
    <row r="53" ht="14.25" spans="1:2">
      <c r="A53">
        <v>202004</v>
      </c>
      <c r="B53" s="3">
        <v>0.0353488937737544</v>
      </c>
    </row>
    <row r="54" ht="14.25" spans="1:2">
      <c r="A54">
        <v>202005</v>
      </c>
      <c r="B54" s="3">
        <v>0.25075334143743</v>
      </c>
    </row>
    <row r="55" spans="1:2">
      <c r="A55">
        <v>202006</v>
      </c>
      <c r="B55" s="4">
        <v>0.259718540821692</v>
      </c>
    </row>
    <row r="56" ht="14.25" spans="1:2">
      <c r="A56">
        <v>202007</v>
      </c>
      <c r="B56" s="3">
        <v>0.320429164905844</v>
      </c>
    </row>
    <row r="57" ht="14.25" spans="1:2">
      <c r="A57">
        <v>202008</v>
      </c>
      <c r="B57" s="3">
        <v>0.320429164905844</v>
      </c>
    </row>
    <row r="58" ht="14.25" spans="1:2">
      <c r="A58">
        <v>202009</v>
      </c>
      <c r="B58" s="3">
        <v>0.385951505618609</v>
      </c>
    </row>
    <row r="59" spans="1:2">
      <c r="A59">
        <v>202010</v>
      </c>
      <c r="B59" s="4">
        <v>0.259718540821692</v>
      </c>
    </row>
    <row r="60" spans="1:2">
      <c r="A60">
        <v>202011</v>
      </c>
      <c r="B60" s="4">
        <v>0.0169044419943449</v>
      </c>
    </row>
    <row r="61" ht="14.25" spans="1:2">
      <c r="A61">
        <v>202012</v>
      </c>
      <c r="B61" s="3">
        <v>0</v>
      </c>
    </row>
    <row r="62" ht="14.25" spans="1:2">
      <c r="A62">
        <v>202101</v>
      </c>
      <c r="B62" s="3">
        <v>0</v>
      </c>
    </row>
    <row r="63" ht="14.25" spans="1:2">
      <c r="A63">
        <v>202102</v>
      </c>
      <c r="B63" s="3">
        <v>0</v>
      </c>
    </row>
    <row r="64" ht="14.25" spans="1:2">
      <c r="A64">
        <v>202103</v>
      </c>
      <c r="B64" s="3">
        <v>0</v>
      </c>
    </row>
    <row r="65" ht="14.25" spans="1:2">
      <c r="A65">
        <v>202104</v>
      </c>
      <c r="B65" s="3">
        <v>0.045424951243389</v>
      </c>
    </row>
    <row r="66" ht="14.25" spans="1:2">
      <c r="A66">
        <v>202105</v>
      </c>
      <c r="B66" s="3">
        <v>0.251068685286236</v>
      </c>
    </row>
    <row r="67" ht="14.25" spans="1:2">
      <c r="A67">
        <v>202106</v>
      </c>
      <c r="B67" s="3">
        <v>0.259710431681179</v>
      </c>
    </row>
    <row r="68" spans="1:2">
      <c r="A68">
        <v>202107</v>
      </c>
      <c r="B68" s="4">
        <v>0.385951505618609</v>
      </c>
    </row>
    <row r="69" ht="14.25" spans="1:2">
      <c r="A69">
        <v>202108</v>
      </c>
      <c r="B69" s="3">
        <v>0.385951505618609</v>
      </c>
    </row>
    <row r="70" ht="14.25" spans="1:2">
      <c r="A70">
        <v>202109</v>
      </c>
      <c r="B70" s="3">
        <v>0.25075334143743</v>
      </c>
    </row>
    <row r="71" spans="1:2">
      <c r="A71">
        <v>202110</v>
      </c>
      <c r="B71" s="4">
        <v>0.197003405726605</v>
      </c>
    </row>
    <row r="72" ht="14.25" spans="1:2">
      <c r="A72">
        <v>202111</v>
      </c>
      <c r="B72" s="3">
        <v>0</v>
      </c>
    </row>
    <row r="73" ht="14.25" spans="1:2">
      <c r="A73">
        <v>202112</v>
      </c>
      <c r="B73" s="3">
        <v>0</v>
      </c>
    </row>
    <row r="74" ht="14.25" spans="2:2">
      <c r="B74" s="3"/>
    </row>
    <row r="75" ht="14.25" spans="2:2">
      <c r="B75" s="3"/>
    </row>
    <row r="76" ht="14.25" spans="2:2">
      <c r="B76" s="3"/>
    </row>
    <row r="77" ht="14.25" spans="2:2">
      <c r="B77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2021053101</vt:lpstr>
      <vt:lpstr>2021053102</vt:lpstr>
      <vt:lpstr>2021053103</vt:lpstr>
      <vt:lpstr>2021053104</vt:lpstr>
      <vt:lpstr>2021053105</vt:lpstr>
      <vt:lpstr>2021053106</vt:lpstr>
      <vt:lpstr>2021060101</vt:lpstr>
      <vt:lpstr>2021060102</vt:lpstr>
      <vt:lpstr>2021060103</vt:lpstr>
      <vt:lpstr>2021060104</vt:lpstr>
      <vt:lpstr>2021060202</vt:lpstr>
      <vt:lpstr>2021060204</vt:lpstr>
      <vt:lpstr>2021060205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张宇嘉</cp:lastModifiedBy>
  <dcterms:created xsi:type="dcterms:W3CDTF">2021-11-05T02:59:00Z</dcterms:created>
  <dcterms:modified xsi:type="dcterms:W3CDTF">2022-12-31T06:38:15Z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4FF84C8A331440948D1AC6F5EC9CB1ED</vt:lpwstr>
  </property>
  <property fmtid="{D5CDD505-2E9C-101B-9397-08002B2CF9AE}" pid="3" name="KSOProductBuildVer">
    <vt:lpwstr>2052-11.1.0.12763</vt:lpwstr>
  </property>
</Properties>
</file>